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FEB\"/>
    </mc:Choice>
  </mc:AlternateContent>
  <xr:revisionPtr revIDLastSave="0" documentId="13_ncr:1_{1F2115C9-7FC6-4FD9-BE49-B139C5441E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sampleheaderfile!$A$1:$W$163</definedName>
  </definedNames>
  <calcPr calcId="191029"/>
</workbook>
</file>

<file path=xl/sharedStrings.xml><?xml version="1.0" encoding="utf-8"?>
<sst xmlns="http://schemas.openxmlformats.org/spreadsheetml/2006/main" count="1633" uniqueCount="930">
  <si>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</si>
  <si>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</si>
  <si>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</si>
  <si>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</si>
  <si>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</si>
  <si>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</si>
  <si>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</si>
  <si>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</si>
  <si>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</si>
  <si>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</si>
  <si>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</si>
  <si>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</si>
  <si>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</si>
  <si>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</si>
  <si>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</si>
  <si>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</si>
  <si>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</si>
  <si>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</si>
  <si>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</si>
  <si>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</si>
  <si>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</si>
  <si>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</si>
  <si>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</si>
  <si>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London, UK</t>
  </si>
  <si>
    <t>https://www.100percentoptical.com/exhibitors</t>
  </si>
  <si>
    <t>Linda Farrow</t>
  </si>
  <si>
    <t>http://uk.lindafarrow.com/</t>
  </si>
  <si>
    <t>Unit 11 North Piazza, Covent Garden LONDON WC2E 8HD United Kingdom</t>
  </si>
  <si>
    <t>London</t>
  </si>
  <si>
    <t>UK</t>
  </si>
  <si>
    <t>Andrii Shomin</t>
  </si>
  <si>
    <t>http://www.andriishomin.com/</t>
  </si>
  <si>
    <t>Flat 18, Conduit House 78 Hyde Vale London SE10 8HW United Kingdom</t>
  </si>
  <si>
    <t>De Rigo Vision - UK</t>
  </si>
  <si>
    <t>https://www.derigo.com/</t>
  </si>
  <si>
    <t>Ground Floor Unit 4 Buckinghamshire HP7 9FB United Kingdom</t>
  </si>
  <si>
    <t>Buckinghamshire</t>
  </si>
  <si>
    <t>AIO</t>
  </si>
  <si>
    <t>https://www.aiovision.org/</t>
  </si>
  <si>
    <t>2 Woodbridge Street London EC1R 0DR United Kingdom</t>
  </si>
  <si>
    <t>Eye News</t>
  </si>
  <si>
    <t>https://www.eyenews.uk.com/</t>
  </si>
  <si>
    <t>9 Gayfield Square Edinburgh Midlothian EH1 3NT United Kingdom</t>
  </si>
  <si>
    <t>Midlothian</t>
  </si>
  <si>
    <t>ocu.care</t>
  </si>
  <si>
    <t>http://ocu.care/</t>
  </si>
  <si>
    <t>2 Surrey Glade, 68 Surrey Road BOURNEMOUTH BH4 9AH United Kingdom</t>
  </si>
  <si>
    <t>BOURNEMOUTH</t>
  </si>
  <si>
    <t>http://www.edinburghbiosciences.com/</t>
  </si>
  <si>
    <t>3 Michaelson Square Livingston Village Livingston EH54 7DP United Kingdom</t>
  </si>
  <si>
    <t>Livingston</t>
  </si>
  <si>
    <t>Association of Optometrists (AOP)</t>
  </si>
  <si>
    <t>https://www.aop.org.uk/</t>
  </si>
  <si>
    <t>Association of Optometrists 2 Woodbridge Street London EC1R 0DG United Kingdom</t>
  </si>
  <si>
    <t>Ceretone</t>
  </si>
  <si>
    <t>http://secondchance.co.uk/</t>
  </si>
  <si>
    <t>Amy Johnson Way Blackpool FY4 2RT United Kingdom</t>
  </si>
  <si>
    <t>Blackpool</t>
  </si>
  <si>
    <t>Aderiyike London</t>
  </si>
  <si>
    <t>https://aderiyike.co.uk/pages/contact</t>
  </si>
  <si>
    <t>5 Caspian Way Purfleet-on-Thames Purfleet RM19 1LA United Kingdom</t>
  </si>
  <si>
    <t>Purfleet</t>
  </si>
  <si>
    <t>CUROPTICA / TAVAT</t>
  </si>
  <si>
    <t>https://caseco.co.uk/</t>
  </si>
  <si>
    <t>Oxfordshire</t>
  </si>
  <si>
    <t>Edinburgh Biosciences</t>
  </si>
  <si>
    <t>Spire Instruments</t>
  </si>
  <si>
    <t>533 Bondesley Green Birmingham B9 5XH United Kingdom</t>
  </si>
  <si>
    <t>Birmingham</t>
  </si>
  <si>
    <t>Bevel and Blake Kuwahara</t>
  </si>
  <si>
    <t>https://www.inciteinternational.com/</t>
  </si>
  <si>
    <t>2749 Nw Hunter Drive Suite MO 64015 United States</t>
  </si>
  <si>
    <t>MO</t>
  </si>
  <si>
    <t>USA</t>
  </si>
  <si>
    <t>Optiswiss</t>
  </si>
  <si>
    <t>http://www.deepcove.com/</t>
  </si>
  <si>
    <t>Unit 9 Rockhaven Business Centre Longhedge Wiltshire SP4 6RT United Kingdom</t>
  </si>
  <si>
    <t>Wiltshire</t>
  </si>
  <si>
    <t>HYLO by Scope Eyecare</t>
  </si>
  <si>
    <t>http://www.scopeophthalmics.com/</t>
  </si>
  <si>
    <t>Unit 4, Amberley Court, First Floor Leeds House, Whitworth Rd Crawley West Sussex RH11 7XL United Kingdom</t>
  </si>
  <si>
    <t>West Sussex</t>
  </si>
  <si>
    <t>Birmingham Optical Group</t>
  </si>
  <si>
    <t>https://www.birminghamoptical.co.uk/</t>
  </si>
  <si>
    <t>Gravelly Industrial Park Unit 4 Birmingham West Midlands B24 8HZ United Kingdom</t>
  </si>
  <si>
    <t>West Midlands</t>
  </si>
  <si>
    <t>Rodenstock UK</t>
  </si>
  <si>
    <t>https://www.rodenstock.co.uk/</t>
  </si>
  <si>
    <t>Radius House Anchor Boulevard Crossways Business Park Dartford Kent DA2 6QH United Kingdom</t>
  </si>
  <si>
    <t>Kent</t>
  </si>
  <si>
    <t>Eyespace Eyewear Ltd</t>
  </si>
  <si>
    <t>https://www.eyespace-eyewear.com/</t>
  </si>
  <si>
    <t>Sugarbrook House Unit Worcestershire B60 4BD United Kingdom</t>
  </si>
  <si>
    <t>Worcestershire</t>
  </si>
  <si>
    <t>MCR Safety Europe</t>
  </si>
  <si>
    <t>https://www.mcrsafetyeurope.com/</t>
  </si>
  <si>
    <t>MCR Safety Offices 40 Middlemore Lane West Aldridge Walsall West Midlands WS9 8BG United Kingdom</t>
  </si>
  <si>
    <t>Coral Eyewear Ltd</t>
  </si>
  <si>
    <t>http://www.coraleyewear.com/</t>
  </si>
  <si>
    <t>Old pear stores Woolton farm Bekesbourne Canterbury CT4 5EA United Kingdom</t>
  </si>
  <si>
    <t>Canterbury</t>
  </si>
  <si>
    <t>Training 2000</t>
  </si>
  <si>
    <t>http://www.training2000.co.uk/</t>
  </si>
  <si>
    <t>Furthergate Business Park Blackburn BB1 3BD United Kingdom</t>
  </si>
  <si>
    <t>Blackburn</t>
  </si>
  <si>
    <t>Alexander Wintsch by Yodel International</t>
  </si>
  <si>
    <t>http://www.alexanderwintsch.com/</t>
  </si>
  <si>
    <t>Calle de María Tubau Madrid M 28050 Spain</t>
  </si>
  <si>
    <t>Madrid</t>
  </si>
  <si>
    <t>Spain</t>
  </si>
  <si>
    <t>Peter Allen Eyewear Ltd</t>
  </si>
  <si>
    <t>http://www.peterallen.com/</t>
  </si>
  <si>
    <t>3 St Johns Way London N19 3QS United Kingdom</t>
  </si>
  <si>
    <t>ACEP FRANCE</t>
  </si>
  <si>
    <t>http://www.acepfrance.com/</t>
  </si>
  <si>
    <t>88 Rue Jouffroy D' Abbans 75017 France</t>
  </si>
  <si>
    <t>Abbans</t>
  </si>
  <si>
    <t>France</t>
  </si>
  <si>
    <t>Boots Opticians</t>
  </si>
  <si>
    <t>https://boots-opticians.co.uk/</t>
  </si>
  <si>
    <t>xeyex Ltd</t>
  </si>
  <si>
    <t>http://www.xeyex.com/</t>
  </si>
  <si>
    <t>1st Floor Maxim 1 Motherwell Lanarkshire ML1 4WR United Kingdom</t>
  </si>
  <si>
    <t>Lanarkshire</t>
  </si>
  <si>
    <t>Max Eyewear Ltd.</t>
  </si>
  <si>
    <t>http://www.maxeyewear.com/</t>
  </si>
  <si>
    <t>71 Lydden Grove London SW18 4LY United Kingdom</t>
  </si>
  <si>
    <t>Optos Plc</t>
  </si>
  <si>
    <t>http://www.optos.com/</t>
  </si>
  <si>
    <t>Queensferry House Carnegie Campus Dunfermline Fife KY11 8GR United Kingdom</t>
  </si>
  <si>
    <t>Dunfermline</t>
  </si>
  <si>
    <t>Mainline Optical Connections Ltd</t>
  </si>
  <si>
    <t>https://www.ml-oc.com/</t>
  </si>
  <si>
    <t>Mainline Optical Connections Unit 40 Driffield East Yorkshire YO25 9DJ United Kingdom</t>
  </si>
  <si>
    <t>Driffield</t>
  </si>
  <si>
    <t>Marcolin UK Ltd</t>
  </si>
  <si>
    <t>https://www.marcolin.com/it/</t>
  </si>
  <si>
    <t>Second Floor Building 04 3 Old Street Yard London EC1Y 8AF United Kingdom</t>
  </si>
  <si>
    <t>Luna Optical Ltd</t>
  </si>
  <si>
    <t>https://lunaoptical.com/</t>
  </si>
  <si>
    <t>86 Paul Street London EC2A United Kingdom</t>
  </si>
  <si>
    <t>Opticleaner</t>
  </si>
  <si>
    <t>https://www.opticleaner.com/</t>
  </si>
  <si>
    <t>LUTRA HEALTH LIMITED</t>
  </si>
  <si>
    <t>https://www.lutrahealth.com/</t>
  </si>
  <si>
    <t>2 Old Field Road Bocam Park, Pencoed BRIDGEND Mid Glamorgan CF35 5LJ United Kingdom</t>
  </si>
  <si>
    <t>Mid Glamorgan</t>
  </si>
  <si>
    <t>Monarkh Eyewear</t>
  </si>
  <si>
    <t>One Interior</t>
  </si>
  <si>
    <t>http://one-interior.com/</t>
  </si>
  <si>
    <t>Einar UK Limited</t>
  </si>
  <si>
    <t>http://www.einar.co.uk/</t>
  </si>
  <si>
    <t>The Innovation Centre, Hornbeam Business Park, Harrogate North Yorkshire HG2 8QT United Kingdom</t>
  </si>
  <si>
    <t>North Yorkshire</t>
  </si>
  <si>
    <t>Topcon Great Britain Medical branch of Topcon Europe Medical B.V.</t>
  </si>
  <si>
    <t>https://topconhealthcare.com/</t>
  </si>
  <si>
    <t>Berkshire</t>
  </si>
  <si>
    <t>FIM Medical</t>
  </si>
  <si>
    <t>http://www.fim-medical.com/</t>
  </si>
  <si>
    <t>51 Rue Antoine Primat Villeurbanne 69100 France</t>
  </si>
  <si>
    <t>Villeurbanne</t>
  </si>
  <si>
    <t>IOVES S.P.A.</t>
  </si>
  <si>
    <t>https://www.ioves.com/home-2/</t>
  </si>
  <si>
    <t>Viale dell'Industria, 9 Lozzo di Cadore BL 32040 Italy</t>
  </si>
  <si>
    <t>Lozzo di Cadore</t>
  </si>
  <si>
    <t>Italy</t>
  </si>
  <si>
    <t>The Optoplast Actman Eyewear Co Ltd</t>
  </si>
  <si>
    <t>Merseyside</t>
  </si>
  <si>
    <t>Eye Candy Co</t>
  </si>
  <si>
    <t>http://www.myblinx.com/</t>
  </si>
  <si>
    <t>VitaByte Software</t>
  </si>
  <si>
    <t>https://vitabyte.co.uk/</t>
  </si>
  <si>
    <t>16 Limetree Court Lisburn BT28 2XY United Kingdom</t>
  </si>
  <si>
    <t>Lisburn</t>
  </si>
  <si>
    <t>Kestrel Ophthalmics Ltd</t>
  </si>
  <si>
    <t>Unit 9, Cabot Business Village, Holyrood Close, Poole Dorset BH17 7BA United Kingdom</t>
  </si>
  <si>
    <t>Dorset</t>
  </si>
  <si>
    <t>Wright &amp; Bailey London Limited</t>
  </si>
  <si>
    <t>https://www.wrightandbaileylondon.com/</t>
  </si>
  <si>
    <t>Charisma Optic</t>
  </si>
  <si>
    <t>https://www.charismaoptic.com/</t>
  </si>
  <si>
    <t>Charisma Building İkitelli Osb, Başak, Mutsan San Sit M8 Blok No: 11, Istanbul 34490 Türkiye</t>
  </si>
  <si>
    <t>Istanbul</t>
  </si>
  <si>
    <t>Turkey</t>
  </si>
  <si>
    <t>Myers La Roche</t>
  </si>
  <si>
    <t>https://myerslaroche.co.uk/contact</t>
  </si>
  <si>
    <t>21-23 Stamford New Road ALTRINCHAM Cheshire WA14 1BN United Kingdom</t>
  </si>
  <si>
    <t>Cheshire</t>
  </si>
  <si>
    <t>Sightique Optic Supplies</t>
  </si>
  <si>
    <t>https://sightique.co.uk/</t>
  </si>
  <si>
    <t>5 Roushill House Roushill Bank Shrewsbury Shropshire SY1 1PN United Kingdom</t>
  </si>
  <si>
    <t>Shrewsbury</t>
  </si>
  <si>
    <t>Safilo UK Ltd</t>
  </si>
  <si>
    <t>https://www.safilogroup.com/en</t>
  </si>
  <si>
    <t>174 Hammersmith Road London London W6 7JP United Kingdom</t>
  </si>
  <si>
    <t>NEW OPTICS</t>
  </si>
  <si>
    <t>https://newoptics.in/</t>
  </si>
  <si>
    <t>57, Nagar Nigam Compound, Near Ghanta Ghar Meerut Uttar Pradesh 250002 India</t>
  </si>
  <si>
    <t>Uttar Pradesh</t>
  </si>
  <si>
    <t>India</t>
  </si>
  <si>
    <t>Mac Eyewear</t>
  </si>
  <si>
    <t>https://www.maceyewear.co.uk/contact-us/</t>
  </si>
  <si>
    <t>Lifford Hall, Tunnel Lane, Kings Norton BIRMINGHAM West Midlands B30 3JN United Kingdom</t>
  </si>
  <si>
    <t>Henau Eyewear</t>
  </si>
  <si>
    <t>https://www.henau-eyewear.com/en</t>
  </si>
  <si>
    <t>Vlaanderenkaai Kortrijk 8500 Belgium</t>
  </si>
  <si>
    <t>Kortrijk</t>
  </si>
  <si>
    <t>Belgium</t>
  </si>
  <si>
    <t>The Retina Clinic London</t>
  </si>
  <si>
    <t>http://www.theretinacliniclondon.com/</t>
  </si>
  <si>
    <t>24 Queen Anne Street London W1G 9AX United Kingdom</t>
  </si>
  <si>
    <t>Albert I'mStein</t>
  </si>
  <si>
    <t>https://www.albertimstein.com/</t>
  </si>
  <si>
    <t>Mokotowska Warszawa M. st. Warszawa 00-542 Poland</t>
  </si>
  <si>
    <t>Poland</t>
  </si>
  <si>
    <t>Prism PMS</t>
  </si>
  <si>
    <t>https://www.prismpms.com/</t>
  </si>
  <si>
    <t>48 Rosebery Gardens London N8 8SH United Kingdom</t>
  </si>
  <si>
    <t>RNIB</t>
  </si>
  <si>
    <t>http://www.rnib.org.uk/</t>
  </si>
  <si>
    <t>Grimaldi Building 154a Pentonville Road Kings Cross London N1 9JE United Kingdom</t>
  </si>
  <si>
    <t>Locate A Locum</t>
  </si>
  <si>
    <t>http://www.locatealocum.com/</t>
  </si>
  <si>
    <t>Unit 25, 8 Cromac Ave Belfast BT7 23A United Kingdom</t>
  </si>
  <si>
    <t>Belfast</t>
  </si>
  <si>
    <t>Sharmina Khan Eye Clinic</t>
  </si>
  <si>
    <t>http://www.sharminakhan.co.uk/</t>
  </si>
  <si>
    <t>46 Wimpole Street London W1G 8SD United Kingdom</t>
  </si>
  <si>
    <t>Mastery Coaching</t>
  </si>
  <si>
    <t>http://www.masterycoaching.ae/</t>
  </si>
  <si>
    <t>DSO-IFZA IFZA PROPERTIES DUBAI SILICON OASIS Dubai Dubai United Arab Emirates</t>
  </si>
  <si>
    <t>Dubai</t>
  </si>
  <si>
    <t>U.A.E.</t>
  </si>
  <si>
    <t>Menicon Group</t>
  </si>
  <si>
    <t>http://www.menicom.com/</t>
  </si>
  <si>
    <t>1 Gate Lodge Close Northampton NN3 8RJ United Kingdom</t>
  </si>
  <si>
    <t>Northampton</t>
  </si>
  <si>
    <t>CooperVision Manufacturing Ltd</t>
  </si>
  <si>
    <t>https://coopervision.com/</t>
  </si>
  <si>
    <t>Kodes Accessories</t>
  </si>
  <si>
    <t>https://kodes.me.uk/product-category/lifestyle-acc</t>
  </si>
  <si>
    <t>91 The Roundway N17 7HB United Kingdom</t>
  </si>
  <si>
    <t>Roundway</t>
  </si>
  <si>
    <t>Canfly Marketing</t>
  </si>
  <si>
    <t>https://canflymarketing.com/</t>
  </si>
  <si>
    <t>4 St. Lukes Place CHELTENHAM Gloucestershire GL53 7HS United Kingdom</t>
  </si>
  <si>
    <t>Gloucestershire</t>
  </si>
  <si>
    <t>Sightsavers</t>
  </si>
  <si>
    <t>https://www.sightsavers.org/</t>
  </si>
  <si>
    <t>Sightsavers International 35 Perrymount Road West Sussex RH16 3BW United Kingdom</t>
  </si>
  <si>
    <t>Coti Vision Limited</t>
  </si>
  <si>
    <t>https://cotivision.com/</t>
  </si>
  <si>
    <t>Unit 15 Claro Court Business Centre North Yorkshire HG1 4BA United Kingdom</t>
  </si>
  <si>
    <t>Gotti Switzerland GmbH</t>
  </si>
  <si>
    <t>http://www.gottiswitzerland.com/</t>
  </si>
  <si>
    <t>Steinacherstr 150 8820 Switzerland</t>
  </si>
  <si>
    <t>Steinacherstr</t>
  </si>
  <si>
    <t>Switzerland</t>
  </si>
  <si>
    <t>Red Eyewear Ltd</t>
  </si>
  <si>
    <t>https://www.redeyewearltd.com/</t>
  </si>
  <si>
    <t>20 MORTLAKE HIGH STREET MORTLAKE SW14 8JN United Kingdom</t>
  </si>
  <si>
    <t>MORTLAKE</t>
  </si>
  <si>
    <t>Zeon Healthcare Ltd</t>
  </si>
  <si>
    <t>https://www.zeonhealthcare.com/</t>
  </si>
  <si>
    <t>Ireland</t>
  </si>
  <si>
    <t>Sight Care Services Ltd</t>
  </si>
  <si>
    <t>http://www.sightcare.co.uk/</t>
  </si>
  <si>
    <t>Bakers Business Park Basingstoke Hants RG23 7DY United Kingdom</t>
  </si>
  <si>
    <t>Hants</t>
  </si>
  <si>
    <t>Bondeye Optical Ltd</t>
  </si>
  <si>
    <t>https://www.bondeyeoptical.co.uk/</t>
  </si>
  <si>
    <t>MYKITA</t>
  </si>
  <si>
    <t>http://www.mykita.com/</t>
  </si>
  <si>
    <t>Köpenicker Straße 20 Berlin BE 10997 Germany</t>
  </si>
  <si>
    <t>Berlin</t>
  </si>
  <si>
    <t>Germany</t>
  </si>
  <si>
    <t>Mackintosh Eyewear</t>
  </si>
  <si>
    <t>http://www.mackintosheyewear.com/</t>
  </si>
  <si>
    <t>79 Nethercliffe Avenue Glasgow Lanarkshire G44 3UJ United Kingdom</t>
  </si>
  <si>
    <t>Noble Gift Packaging LTD</t>
  </si>
  <si>
    <t>https://noblepack.com/</t>
  </si>
  <si>
    <t>73 Lockfield Avenue ENFIELD Middlesex EN3 7PY United Kingdom</t>
  </si>
  <si>
    <t>Middlesex</t>
  </si>
  <si>
    <t>Cosium</t>
  </si>
  <si>
    <t>https://www.cosium.com/en/cosium-software/</t>
  </si>
  <si>
    <t>7 Rue Jean Mermox YVELINES 78000 France</t>
  </si>
  <si>
    <t>YVELINES</t>
  </si>
  <si>
    <t>Elegant Eyes Corp. (EEC) Ltd</t>
  </si>
  <si>
    <t>103 Caledon Road LONDON E6 2HD United Kingdom</t>
  </si>
  <si>
    <t>LONDON</t>
  </si>
  <si>
    <t>Reyedar B.V</t>
  </si>
  <si>
    <t>https://www.reyedar.com/</t>
  </si>
  <si>
    <t>L.J. Zielstraweg 2 Groningen Groningen 9713 GX Netherlands</t>
  </si>
  <si>
    <t>Groningen</t>
  </si>
  <si>
    <t>Netherlands</t>
  </si>
  <si>
    <t>AVIZOR UK Ltd</t>
  </si>
  <si>
    <t>https://avizor.co.uk/</t>
  </si>
  <si>
    <t>AVIZOR UK Ltd 28 Grosvenor Street London Greater London W1K 4QR United Kingdom</t>
  </si>
  <si>
    <t>EssilorLuxottica</t>
  </si>
  <si>
    <t>https://www.essilor.com/uk-en/</t>
  </si>
  <si>
    <t>The Kensington Building, Level 2 Cooper Road 1 Wrights Lane Thornbury Bristol BS35 3UW United Kingdom</t>
  </si>
  <si>
    <t>Bristol</t>
  </si>
  <si>
    <t>Optical Express</t>
  </si>
  <si>
    <t>https://www.opticalexpress.co.uk/</t>
  </si>
  <si>
    <t>200 St. Vincent Street Glasgow G2 5SG United Kingdom</t>
  </si>
  <si>
    <t>Glasgow</t>
  </si>
  <si>
    <t>Optisoft Ltd</t>
  </si>
  <si>
    <t>Alpha Court 7 Monks Cross Drive Hungtington North Yorkshire YO32 9WN United Kingdom</t>
  </si>
  <si>
    <t>Alcon Eyecare Ltd</t>
  </si>
  <si>
    <t>https://uk.alcon.com/</t>
  </si>
  <si>
    <t>Watchmoor Park, Parkview, Riverside Way, Camberley Surrey GU15 3YL United Kingdom</t>
  </si>
  <si>
    <t>Camberley</t>
  </si>
  <si>
    <t>Blink OMS</t>
  </si>
  <si>
    <t>https://blinkoms.co.uk/</t>
  </si>
  <si>
    <t>The Gables Church Lane Hungarton Leicester Leicestershire LE7 9JX United Kingdom</t>
  </si>
  <si>
    <t>Leicestershire</t>
  </si>
  <si>
    <t>AGEPHA Pharma FZ-LLC</t>
  </si>
  <si>
    <t>http://www.agephapharma.com/</t>
  </si>
  <si>
    <t>Office 1101 Towers South, Dubai Science Park Dubai 923990 United Arab Emirates</t>
  </si>
  <si>
    <t>TriOn Pharma Ltd</t>
  </si>
  <si>
    <t>http://trionpharma.co.uk/</t>
  </si>
  <si>
    <t>Unit 20, IO Centre Kimpton Park Way Sutton SM3 9BW United Kingdom</t>
  </si>
  <si>
    <t>Sutton</t>
  </si>
  <si>
    <t>Sense Medical</t>
  </si>
  <si>
    <t>https://www.sensemedical.co.uk/</t>
  </si>
  <si>
    <t>3 Mulberry Court Surrey GU19 5DT United Kingdom</t>
  </si>
  <si>
    <t>Surrey</t>
  </si>
  <si>
    <t>Visufarma BV</t>
  </si>
  <si>
    <t>Amplify Hearing Ltd</t>
  </si>
  <si>
    <t>https://www.amplifyhearing.co.uk/</t>
  </si>
  <si>
    <t>India Mill Business Centre Lancashire BB3 1AE United Kingdom</t>
  </si>
  <si>
    <t>Lancashire</t>
  </si>
  <si>
    <t>Optical Service UK Ltd</t>
  </si>
  <si>
    <t>https://www.opticalservice.co.uk/</t>
  </si>
  <si>
    <t>Clemo Road Cornwall PL14 3XA United Kingdom</t>
  </si>
  <si>
    <t>Cornwall</t>
  </si>
  <si>
    <t>Charity Link</t>
  </si>
  <si>
    <t>Mad about Specs T/A Growthally</t>
  </si>
  <si>
    <t>https://madaboutspecs.co.uk/</t>
  </si>
  <si>
    <t>24 - 46 Gillender street London Bow E53LB United Kingdom</t>
  </si>
  <si>
    <t>Positive Impact (Sales) Ltd</t>
  </si>
  <si>
    <t>https://www.positiveimpact.co.uk/</t>
  </si>
  <si>
    <t>Swallow House Theaklen Drive Hastings Saint Leonards-on-sea Hastings TN38 9AZ United Kingdom</t>
  </si>
  <si>
    <t>Hastings</t>
  </si>
  <si>
    <t>Retail Experience Design</t>
  </si>
  <si>
    <t>http://www.retailexperiencedesign.co.uk/</t>
  </si>
  <si>
    <t>Studio 8 The Mall Wolston Coventry CV1 4LH United Kingdom</t>
  </si>
  <si>
    <t>Coventry</t>
  </si>
  <si>
    <t>Blackfin</t>
  </si>
  <si>
    <t>https://www.blackfin.eu/en-gb/</t>
  </si>
  <si>
    <t>Via Nogarola 17 Taiban Agordino 32027 Italy</t>
  </si>
  <si>
    <t>Taiban Agordino</t>
  </si>
  <si>
    <t>Wolf Eyewear</t>
  </si>
  <si>
    <t>https://www.wolfeyewear.com/</t>
  </si>
  <si>
    <t>2 Oakwood Enterprise Park Rowden Leighton Buzzard LU7 0GR United Kingdom</t>
  </si>
  <si>
    <t>Leighton Buzzard</t>
  </si>
  <si>
    <t>Mayfair Vision Ltd</t>
  </si>
  <si>
    <t>Unit 3 Magic House London NW2 7 GD United Kingdom</t>
  </si>
  <si>
    <t>Lumenis Be</t>
  </si>
  <si>
    <t>http://www.lumenis.co.uk/</t>
  </si>
  <si>
    <t>Unit 15, Valley Centre Gordon Road High Wycombe Buckinghamshire HP13 6EQ United Kingdom</t>
  </si>
  <si>
    <t>Centre for Applied Sciences City and Islington Col</t>
  </si>
  <si>
    <t>http://www.capitalccg.ac.uk/</t>
  </si>
  <si>
    <t>311-321 Goswell Road London Greater London EC1V 7DD United Kingdom</t>
  </si>
  <si>
    <t>Greater London</t>
  </si>
  <si>
    <t>ebiga-VISION GmbH</t>
  </si>
  <si>
    <t>Brandteich Street 20 Greifswald 17485 Germany</t>
  </si>
  <si>
    <t>Greifswald</t>
  </si>
  <si>
    <t>JS Optical</t>
  </si>
  <si>
    <t>https://www.jsoptical.co/</t>
  </si>
  <si>
    <t>3 Frederick Farm Hoo Farm Industrial Estate Kidderminster DY11 7RA United Kingdom</t>
  </si>
  <si>
    <t>Kidderminster</t>
  </si>
  <si>
    <t>Modo Distribution Limited</t>
  </si>
  <si>
    <t>https://modo.com/</t>
  </si>
  <si>
    <t>37-38 Long Acre London WC2E 9JT United Kingdom</t>
  </si>
  <si>
    <t>Hilco Europe</t>
  </si>
  <si>
    <t>https://www.hilcovision.co.uk/</t>
  </si>
  <si>
    <t>Brunt Acres Road North Yorkshire Yorkshire DL8 3UZ United Kingdom</t>
  </si>
  <si>
    <t>Yorkshire</t>
  </si>
  <si>
    <t>Caledonian Optical</t>
  </si>
  <si>
    <t>https://www.caledonianoptical.com/</t>
  </si>
  <si>
    <t>26 HOLLYBANK PLACE ABERDEEN ABERDEENSHIRE AB11 6XS United Kingdom</t>
  </si>
  <si>
    <t>ABERDEENSHIRE</t>
  </si>
  <si>
    <t>Heart Eye Diagnostics Limited</t>
  </si>
  <si>
    <t>https://www.hearteye.co.uk/</t>
  </si>
  <si>
    <t>85 Great Portland street London W1W 7LT United Kingdom</t>
  </si>
  <si>
    <t>Woodys BCL SL</t>
  </si>
  <si>
    <t>https://woodyseyewear.com/en/</t>
  </si>
  <si>
    <t>C/ Francesc Santcliment 12a Barcelona Vic 08500 Spain</t>
  </si>
  <si>
    <t>Barcelona</t>
  </si>
  <si>
    <t>Frost Optical Services Ltd</t>
  </si>
  <si>
    <t>http://www.frostoptical.co.uk/</t>
  </si>
  <si>
    <t>Unit 7Fishponds Industrial EstateWokingham Berkshire RG41 2QJ United Kingdom</t>
  </si>
  <si>
    <t>OPHTHALMIC EXPERTS</t>
  </si>
  <si>
    <t>http://ophthalmicexperts.com/</t>
  </si>
  <si>
    <t>50 Ripple Road BARKING Essex IG11 7PG United Kingdom</t>
  </si>
  <si>
    <t>Essex</t>
  </si>
  <si>
    <t>Clayton Franklin Eyewear Hoffmann Natural Eyewear and Press Eyewear</t>
  </si>
  <si>
    <t>https://www.glasseswebb.com/</t>
  </si>
  <si>
    <t>Heine Optotechnik GmbH &amp; Co.KG</t>
  </si>
  <si>
    <t>Dornierstrasse 6 Gilching 82205 Germany</t>
  </si>
  <si>
    <t>Gilching</t>
  </si>
  <si>
    <t>Dojo Card Payments</t>
  </si>
  <si>
    <t>https://www.tgwoco.co.uk/</t>
  </si>
  <si>
    <t>The Old Mill Store Exwick Road Exeter Devon EX4 2AT United Kingdom</t>
  </si>
  <si>
    <t>Devon</t>
  </si>
  <si>
    <t>Practice Plus Group Hospitals Ltd</t>
  </si>
  <si>
    <t>https://practiceplusgroup.com/</t>
  </si>
  <si>
    <t>PO Box 3160 Reading Berkshire RG1 9DB United Kingdom</t>
  </si>
  <si>
    <t>NuVision Biotherapies Ltd</t>
  </si>
  <si>
    <t>http://www.nu-vision.co.uk/</t>
  </si>
  <si>
    <t>MediCity, D6 Building, Thane Road Nottingham Nottinghamshire NG90 6BH United Kingdom</t>
  </si>
  <si>
    <t>Nottinghamshire</t>
  </si>
  <si>
    <t>Corza Medical</t>
  </si>
  <si>
    <t>http://www.corza.com/</t>
  </si>
  <si>
    <t>Radway RoadShirley Solihull West Midlands B90 4NS United Kingdom</t>
  </si>
  <si>
    <t>Just Spectacles</t>
  </si>
  <si>
    <t>https://www.justspectacles.co.uk/</t>
  </si>
  <si>
    <t>1 Mill Street Bideford Devon EX39 2JT United Kingdom</t>
  </si>
  <si>
    <t>Bausch &amp; Lomb</t>
  </si>
  <si>
    <t>https://www.bausch.com/</t>
  </si>
  <si>
    <t>Bausch + Lomb 106 London Road Kingston Upon Thames KT2 6TN United Kingdom</t>
  </si>
  <si>
    <t>Kingston Upon Thames</t>
  </si>
  <si>
    <t>Eyoto Group Limited</t>
  </si>
  <si>
    <t>https://www.eyoto.com/</t>
  </si>
  <si>
    <t>Unit 2 Mill St Birmingham West Midlands B6 4BS United Kingdom</t>
  </si>
  <si>
    <t>RAYNER INTRAOCULAR LENSES LIMITED.</t>
  </si>
  <si>
    <t>https://rayner.com/global/</t>
  </si>
  <si>
    <t>The Ridley Innovation Centre West Sussex BN14 8AQ United Kingdom</t>
  </si>
  <si>
    <t>Seiko Optical UK</t>
  </si>
  <si>
    <t>https://www.seikovision.com/</t>
  </si>
  <si>
    <t>Fourth Road LL13 9UA United Kingdom</t>
  </si>
  <si>
    <t>Thea Pharmaceuticals Limited</t>
  </si>
  <si>
    <t>https://www.thea-pharmaceuticals.co.uk/</t>
  </si>
  <si>
    <t>Spectrum Thea Pharmaceuticals Newcastle Under Lyme ST5 5NP United Kingdom</t>
  </si>
  <si>
    <t>Newcastle Under Lyme</t>
  </si>
  <si>
    <t>New Medica</t>
  </si>
  <si>
    <t>https://www.spamedica.co.uk/</t>
  </si>
  <si>
    <t>45 Beech Street London EC2Y 8AD United Kingdom</t>
  </si>
  <si>
    <t>Hoya Lens UK Ltd.</t>
  </si>
  <si>
    <t>https://www.hoyavision.com/uk/</t>
  </si>
  <si>
    <t>Wrexham Industrial Estate Clywd LL13 9UA United Kingdom</t>
  </si>
  <si>
    <t>Clywd</t>
  </si>
  <si>
    <t>Specsavers</t>
  </si>
  <si>
    <t>http://www.specsavers.co.uk/</t>
  </si>
  <si>
    <t>La Villiaze, St. Andrews GUERNSEY Channel Islands GY6 8YP United Kingdom</t>
  </si>
  <si>
    <t>Channel Islands</t>
  </si>
  <si>
    <t>Morel Eyewear UK Limited</t>
  </si>
  <si>
    <t>https://morel-france.com/en/</t>
  </si>
  <si>
    <t>59-60 Thamas Street Windsor SL4 1TX United Kingdom</t>
  </si>
  <si>
    <t>Windsor</t>
  </si>
  <si>
    <t>ORGREEN OPTICS A/S</t>
  </si>
  <si>
    <t>https://orgreenoptics.com/</t>
  </si>
  <si>
    <t>Hauser Plads 30 A 2 Floor 1127 Denmark</t>
  </si>
  <si>
    <t>Hauser</t>
  </si>
  <si>
    <t>Denmark</t>
  </si>
  <si>
    <t>IGO Optical Ltd</t>
  </si>
  <si>
    <t>1 Widmore Close Banbury Oxfordshire OX16 3TL United Kingdom</t>
  </si>
  <si>
    <t>Bib Ophthalmic Instruments</t>
  </si>
  <si>
    <t>https://www.bibonline.co.uk/</t>
  </si>
  <si>
    <t>Unit 8 Orbital CentreCockerell Close Stevenage Hertfordshire SG1 2NB United Kingdom</t>
  </si>
  <si>
    <t>Hertfordshire</t>
  </si>
  <si>
    <t>Glaukos UK</t>
  </si>
  <si>
    <t>https://www.glaukos.com/en-uk/</t>
  </si>
  <si>
    <t>Office 217, 4 Winsley Street W1W 8HF United Kingdom</t>
  </si>
  <si>
    <t>Winsley</t>
  </si>
  <si>
    <t>Carleton Optical</t>
  </si>
  <si>
    <t>https://carletonltd.com/</t>
  </si>
  <si>
    <t>Pattisson House Buckinghamshire HP5 2BD United Kingdom</t>
  </si>
  <si>
    <t>Daybreak Medical Ltd</t>
  </si>
  <si>
    <t>https://www.daybreakmedical.co.uk/</t>
  </si>
  <si>
    <t>Unit 4, St Lawrence Business Centre, 4 Victoria Rd Feltham TW13 7LT United Kingdom</t>
  </si>
  <si>
    <t>Feltham</t>
  </si>
  <si>
    <t>Ultravision International Limited</t>
  </si>
  <si>
    <t>Commerce Way Bedfordshire LU7 4RW United Kingdom</t>
  </si>
  <si>
    <t>Bedfordshire</t>
  </si>
  <si>
    <t>FEB 31ST UK LTD</t>
  </si>
  <si>
    <t>https://feb31st.it/</t>
  </si>
  <si>
    <t>Old Chapel Main Street Westow Lincolnshire YO60 7NE United Kingdom</t>
  </si>
  <si>
    <t>Lincolnshire</t>
  </si>
  <si>
    <t>Caseco Fleye Copenhagen Quay</t>
  </si>
  <si>
    <t>Perch Studios Franklins House, Wesley Lane Bicester Oxfordshire OX26 6JU United Kingdom</t>
  </si>
  <si>
    <t>Bicester</t>
  </si>
  <si>
    <t>Cerruti 1881</t>
  </si>
  <si>
    <t>https://doganoptik.com.tr/en/</t>
  </si>
  <si>
    <t>Ayazağa, Azerbaycan Cd. Vadi Ofis Binası D:1-B Blok 10. Kat No:26, Azerbaycan Cd. Vadi Ofis Binası D:1-B Blok 10. Kat Istanbul 34396 Türkiye</t>
  </si>
  <si>
    <t>Mainline Instruments Limited</t>
  </si>
  <si>
    <t>https://www.main-line.co.uk/</t>
  </si>
  <si>
    <t>Unit 2The Cyclo worksLifford Lane Kings Norton West Midlands B30 3DY United Kingdom</t>
  </si>
  <si>
    <t>UK Eyewear Collective</t>
  </si>
  <si>
    <t>https://www.uk-eyewear.com/</t>
  </si>
  <si>
    <t>G2-Grove Park Studios 188-192 London W4 3HR United Kingdom</t>
  </si>
  <si>
    <t>Thomson Software Solutions</t>
  </si>
  <si>
    <t>https://thomson-software-solutions.com/</t>
  </si>
  <si>
    <t>131a Dixons Hill Road Welham Green Hertfordshire AL9 7DW United Kingdom</t>
  </si>
  <si>
    <t>Altris AI</t>
  </si>
  <si>
    <t>1005 State Street Chicago Illinois 60605 United States</t>
  </si>
  <si>
    <t>IL</t>
  </si>
  <si>
    <t>Abacus Professions Finance Ltd</t>
  </si>
  <si>
    <t>https://www.abacuspf.co.uk/</t>
  </si>
  <si>
    <t>Tamworth Enterprise Centre Corporation Street Tamworth Staffordshire B79 7DN United Kingdom</t>
  </si>
  <si>
    <t>Staffordshire</t>
  </si>
  <si>
    <t>Good Karma Eyewear</t>
  </si>
  <si>
    <t>http://www.goodkarmaeyewear.com/</t>
  </si>
  <si>
    <t>Good Karma Eyewear Limited, 134 Appletree Lane, Worcester , Worcestershire B97 6TS United Kingdom</t>
  </si>
  <si>
    <t>Hanson Instruments Ltd</t>
  </si>
  <si>
    <t>https://www.hansoninstruments.co.uk/</t>
  </si>
  <si>
    <t>44 Washford Industrial Estate Redditch Worcestershire B98 ODD United Kingdom</t>
  </si>
  <si>
    <t>Cerium Visual Technologies</t>
  </si>
  <si>
    <t>Cerium Visual Technologies Ltd, Technology Park Tenterden Kent TN30 7DE United Kingdom</t>
  </si>
  <si>
    <t>Carl Zeiss Limited</t>
  </si>
  <si>
    <t>https://www.zeiss.co.uk/meditec/products.html</t>
  </si>
  <si>
    <t>ZEISS House 1030 Cambourne Business Park Cambourne Cambridgeshire CB23 6DW United Kingdom</t>
  </si>
  <si>
    <t>Cambridgeshire</t>
  </si>
  <si>
    <t>RetinAi</t>
  </si>
  <si>
    <t>https://www.retinai.com/</t>
  </si>
  <si>
    <t>Frieburgstasse 3, Bern 3010 Switzerland</t>
  </si>
  <si>
    <t>Bern</t>
  </si>
  <si>
    <t>Nikon Optical UK Ltd</t>
  </si>
  <si>
    <t>https://nikonlenswear.com/en-gb</t>
  </si>
  <si>
    <t>Nikon Optical UK LTD 3 Tanners Drive Milton Keynes Buckinghamshire MK14 5BU United Kingdom</t>
  </si>
  <si>
    <t>Grafton Optical Company Ltd</t>
  </si>
  <si>
    <t>https://www.graftonoptical.com/</t>
  </si>
  <si>
    <t>Unit 7 River Park Industrial Estate, Billet Lane Hertfordshire HP4 1HL United Kingdom</t>
  </si>
  <si>
    <t>Optinet Ltd</t>
  </si>
  <si>
    <t>https://optinetuk.com/</t>
  </si>
  <si>
    <t>Clarburgh House 32 Church Street Malvern Worcestershire WR14 2AZ United Kingdom</t>
  </si>
  <si>
    <t>Mewscraft Ltd</t>
  </si>
  <si>
    <t>https://mewscraft.com/</t>
  </si>
  <si>
    <t>St John Hall Gwent NP25 3DB United Kingdom</t>
  </si>
  <si>
    <t>Gwent</t>
  </si>
  <si>
    <t>Bird Eyewear Ltd</t>
  </si>
  <si>
    <t>https://birdeyewear.co.uk/</t>
  </si>
  <si>
    <t>Hybrid House Exeter Devon EX4 8DS United Kingdom</t>
  </si>
  <si>
    <t>Moorfields Eye Hospital Private</t>
  </si>
  <si>
    <t>https://www.moorfields.nhs.uk/private</t>
  </si>
  <si>
    <t>Moorfields Private Outpatient Centre 9-11 Bath Street London EC1V 9LF United Kingdom</t>
  </si>
  <si>
    <t>Heidelberg Engineering</t>
  </si>
  <si>
    <t>55 Marlowes Hemel Hempstead HP7 1LE United Kingdom</t>
  </si>
  <si>
    <t>Hemel Hempstead</t>
  </si>
  <si>
    <t>Ocuco Ltd</t>
  </si>
  <si>
    <t>Unit B Copse Walk Cardiff Gate Business Park Cardiff South Glamorgan South Glamorgan CF23 8RB United Kingdom</t>
  </si>
  <si>
    <t>South Glamorgan</t>
  </si>
  <si>
    <t>ABDO College</t>
  </si>
  <si>
    <t>https://abdocollege.org.uk/</t>
  </si>
  <si>
    <t>Godmersham Park Canterbury Kent CT4 7DT United Kingdom</t>
  </si>
  <si>
    <t>The Body Doctor Limited</t>
  </si>
  <si>
    <t>https://the-body-doctor.com/</t>
  </si>
  <si>
    <t>Unit 1, Bridge Industrial Estate Clayton West Huddersfield West Yorkshire HD8 9XJ United Kingdom</t>
  </si>
  <si>
    <t>West Yorkshire</t>
  </si>
  <si>
    <t>Ho2 Management t/a Hakim Group</t>
  </si>
  <si>
    <t>https://www.hakimgroup.co.uk/</t>
  </si>
  <si>
    <t>Unit 317 India Mill Business Centre Lancashire BB3 1AE United Kingdom</t>
  </si>
  <si>
    <t>Korea ACC</t>
  </si>
  <si>
    <t>https://www.albaopticskorea.com/acc</t>
  </si>
  <si>
    <t>45 Gyeongsangbuk-do Korea Korea, Republic of</t>
  </si>
  <si>
    <t>Korea</t>
  </si>
  <si>
    <t>Hilton International Eyewear Ltd</t>
  </si>
  <si>
    <t>Unit 21 Sapcote Trading Centre London NW10 2DH United Kingdom</t>
  </si>
  <si>
    <t>Modstyle Eyewear UK</t>
  </si>
  <si>
    <t>https://www.modstyleeyewear.uk/</t>
  </si>
  <si>
    <t>Unit 2E Surrey United Kingdom</t>
  </si>
  <si>
    <t>Performance Finance</t>
  </si>
  <si>
    <t>Orion House, Orion Way KETTERING KETTERING NN15 6PE United Kingdom</t>
  </si>
  <si>
    <t>KETTERING</t>
  </si>
  <si>
    <t>EMPORIUM EYEWEAR LTD</t>
  </si>
  <si>
    <t>https://www.emporiumeyewear.com/</t>
  </si>
  <si>
    <t>3 Parr Road Middlesex Middlesex HA7 1NP United Kingdom</t>
  </si>
  <si>
    <t>Safilens</t>
  </si>
  <si>
    <t>https://www.safelens.com/</t>
  </si>
  <si>
    <t>Micro Minder</t>
  </si>
  <si>
    <t>https://www.microminder.com/</t>
  </si>
  <si>
    <t>Unit 18a Wadsworth Road Perivale Middlesex UB6 7JD United Kingdom</t>
  </si>
  <si>
    <t>Hudson Eyewear Ltd</t>
  </si>
  <si>
    <t>https://hudson-eyewear.com/</t>
  </si>
  <si>
    <t>Unit 7 Leeway Court South wales NP19 4SJ United Kingdom</t>
  </si>
  <si>
    <t>South wales</t>
  </si>
  <si>
    <t>Lloyd &amp; Whyte</t>
  </si>
  <si>
    <t>https://www.lloydwhyte.com/</t>
  </si>
  <si>
    <t>Affinity House , Bindon Road Taunton TA2 6AA United Kingdom</t>
  </si>
  <si>
    <t>Taunton</t>
  </si>
  <si>
    <t>The Eyewear Company</t>
  </si>
  <si>
    <t>https://theeyewearcompany.com/</t>
  </si>
  <si>
    <t>Habit house Gloucestershire GL103HB United Kingdom</t>
  </si>
  <si>
    <t>lowndes@lindafarrow.co.uk</t>
  </si>
  <si>
    <t>Not Having</t>
  </si>
  <si>
    <t>info@derigo.com</t>
  </si>
  <si>
    <t>info@rodenstock.co.uk</t>
  </si>
  <si>
    <t>info@eyespace-eyewear.com</t>
  </si>
  <si>
    <t>info@coraleyewear.com</t>
  </si>
  <si>
    <t>info@optos.com</t>
  </si>
  <si>
    <t>admin@aiovision.org</t>
  </si>
  <si>
    <t>admin@pinpoint-scotland.com</t>
  </si>
  <si>
    <t>info@edinbio.com</t>
  </si>
  <si>
    <t>postbox@aop.org.uk</t>
  </si>
  <si>
    <t>sales@secondchance.co.uk</t>
  </si>
  <si>
    <t>info@aderiyike.co.uk</t>
  </si>
  <si>
    <t>julian@curoptica.com</t>
  </si>
  <si>
    <t>https://curoptica.com/</t>
  </si>
  <si>
    <t>Oxford, United Kingdom</t>
  </si>
  <si>
    <t>sales@caseco.co.uk</t>
  </si>
  <si>
    <t>margarita@inciteinternational.com</t>
  </si>
  <si>
    <t>retailsales@scopeeyecare.com</t>
  </si>
  <si>
    <t>sales@birminghamoptical.co.uk</t>
  </si>
  <si>
    <t>sales@ml-oc.com</t>
  </si>
  <si>
    <t>ask@mcrsafetyeurope.com</t>
  </si>
  <si>
    <t>info@t2000.co.uk</t>
  </si>
  <si>
    <t>contacto@yodel.es</t>
  </si>
  <si>
    <t>info@acep.tech</t>
  </si>
  <si>
    <t>contactlenses@boots-opticians.co.uk</t>
  </si>
  <si>
    <t>Nottingham NG2 3AA</t>
  </si>
  <si>
    <t>Nottingham</t>
  </si>
  <si>
    <t>sales@xeyex.co.uk</t>
  </si>
  <si>
    <t>hello@maxeyewear.com</t>
  </si>
  <si>
    <t>info@ioves.com</t>
  </si>
  <si>
    <t>info@marcolin.com</t>
  </si>
  <si>
    <t>BUCURESTİ SECTORUL 2, STRADA GRIGORE IONESCU . NR.63, CAMERA NR, 1, BLOC T73 SCARA 2, ETAJ 4, AP.42 ROMANIA</t>
  </si>
  <si>
    <t>export@opticleaner.com</t>
  </si>
  <si>
    <t>iris@lutrahealth.com</t>
  </si>
  <si>
    <t>info@monarch-eyewear.com</t>
  </si>
  <si>
    <t>https://www.monarch-eyewear.com/contact/</t>
  </si>
  <si>
    <t>info@one-interior.com</t>
  </si>
  <si>
    <t>78 Buckingham Gate London
SW1E 6PE United Kingdom</t>
  </si>
  <si>
    <t>sale@einargroup.co.uk</t>
  </si>
  <si>
    <t>Kennetside, Bone Lane, RG14 5PX 
Newbury, Berkshire United Kingdom</t>
  </si>
  <si>
    <t>medical@topcon.co.uk</t>
  </si>
  <si>
    <t>mad@fim-medical.com</t>
  </si>
  <si>
    <t>83 Sefton Lane, Maghull
Liverpool L31 8BU</t>
  </si>
  <si>
    <t>info@optoplast.co.uk</t>
  </si>
  <si>
    <t>https://optoplast.com/</t>
  </si>
  <si>
    <t>Alec.kingsnorth@vitabyte.co.uk</t>
  </si>
  <si>
    <t>https://kestrelophthalmics.com/</t>
  </si>
  <si>
    <t xml:space="preserve"> info@kestrelophthalmics.co.uk</t>
  </si>
  <si>
    <t>hello@wrightandbaileylondon.com</t>
  </si>
  <si>
    <t>10 HIGH STREET, BISHOPS STORTFORD, HERTFORDSHIRE, CM23 2LT</t>
  </si>
  <si>
    <t>HERTFORDSHIRE</t>
  </si>
  <si>
    <t>info@charismaoptic.com</t>
  </si>
  <si>
    <t>info@myerslaroche.co.uk</t>
  </si>
  <si>
    <t>dataprotection@safilo.com</t>
  </si>
  <si>
    <t>newoptics@yahoo.com</t>
  </si>
  <si>
    <t xml:space="preserve">support@maceyewear.co.uk </t>
  </si>
  <si>
    <t xml:space="preserve">info@henau-eyewear.com </t>
  </si>
  <si>
    <t>info@theretinacliniclondon.com</t>
  </si>
  <si>
    <t>info@albertimstein.com</t>
  </si>
  <si>
    <t>info@sharminakhan.co.uk</t>
  </si>
  <si>
    <t>info@sightsavers.org</t>
  </si>
  <si>
    <t>info@zeonhealthcare.com</t>
  </si>
  <si>
    <t>info@sightcare.co.uk</t>
  </si>
  <si>
    <t>Warszawa</t>
  </si>
  <si>
    <t>helpline@rnib.org.uk</t>
  </si>
  <si>
    <t>support@locatealocum.com.</t>
  </si>
  <si>
    <t>amardeep@masterycoaching.ae</t>
  </si>
  <si>
    <t>orders@davidthomas.com</t>
  </si>
  <si>
    <t>info@coopervision.com</t>
  </si>
  <si>
    <t>info@cotivision.com</t>
  </si>
  <si>
    <t>209 High Point Drive Suite 100
Victor, NY  14564</t>
  </si>
  <si>
    <t>NY</t>
  </si>
  <si>
    <t>hello@kodes.me.uk</t>
  </si>
  <si>
    <t>sales@canflymarketing.com</t>
  </si>
  <si>
    <t>press@gotti.ch</t>
  </si>
  <si>
    <t>nickj@redeyewearltd.com</t>
  </si>
  <si>
    <t>Clonard House, Dublin Road, Mullingar, Co. Westmeath, Ireland, N91 NW64</t>
  </si>
  <si>
    <t>Westmeath</t>
  </si>
  <si>
    <t>sales@bondeyeoptical.co.uk</t>
  </si>
  <si>
    <t>Holly Farm House, Holly Farm Business Park
Honiley Rd, Honiley, Kenilworth
Warwickshire, CV8 1NP</t>
  </si>
  <si>
    <t>Warwickshire</t>
  </si>
  <si>
    <t>mail@mykita.com</t>
  </si>
  <si>
    <t>Stand: P22</t>
  </si>
  <si>
    <t>Stand: M60</t>
  </si>
  <si>
    <t>Stand: M1</t>
  </si>
  <si>
    <t>Stand: J11</t>
  </si>
  <si>
    <t>Stand: T5</t>
  </si>
  <si>
    <t>Stand: L60</t>
  </si>
  <si>
    <t>Stand: B2</t>
  </si>
  <si>
    <t>Stand: C39</t>
  </si>
  <si>
    <t>Stand: L28</t>
  </si>
  <si>
    <t>Stand: M53</t>
  </si>
  <si>
    <t>Stand: D10</t>
  </si>
  <si>
    <t>Stand: K21</t>
  </si>
  <si>
    <t>Stand: N42</t>
  </si>
  <si>
    <t>Stand: L30</t>
  </si>
  <si>
    <t>Stand: D40</t>
  </si>
  <si>
    <t>Stand: F30</t>
  </si>
  <si>
    <t>Stand: H1</t>
  </si>
  <si>
    <t>Stand: B33</t>
  </si>
  <si>
    <t>Stand: G44</t>
  </si>
  <si>
    <t>Stand: C20</t>
  </si>
  <si>
    <t>Stand: B30</t>
  </si>
  <si>
    <t>Stand: K34</t>
  </si>
  <si>
    <t>Stand: J55</t>
  </si>
  <si>
    <t>Stand: E44</t>
  </si>
  <si>
    <t>Stand: C51</t>
  </si>
  <si>
    <t>Stand: H30</t>
  </si>
  <si>
    <t>Stand: H39</t>
  </si>
  <si>
    <t>Stand: F10</t>
  </si>
  <si>
    <t>Stand: D56</t>
  </si>
  <si>
    <t>Stand: A8</t>
  </si>
  <si>
    <t>Stand: G43</t>
  </si>
  <si>
    <t>Stand: A2</t>
  </si>
  <si>
    <t>Stand: E27</t>
  </si>
  <si>
    <t>Stand: A1</t>
  </si>
  <si>
    <t>Stand: G45</t>
  </si>
  <si>
    <t>Stand: A40</t>
  </si>
  <si>
    <t>Stand: E24</t>
  </si>
  <si>
    <t>Stand: D51</t>
  </si>
  <si>
    <t>Stand: H2a</t>
  </si>
  <si>
    <t>Stand: H2</t>
  </si>
  <si>
    <t>Stand: E40</t>
  </si>
  <si>
    <t>Stand: K5</t>
  </si>
  <si>
    <t>Stand: M51</t>
  </si>
  <si>
    <t>Stand: E41</t>
  </si>
  <si>
    <t>Stand: E20</t>
  </si>
  <si>
    <t>Stand: Q26</t>
  </si>
  <si>
    <t>Stand: C35</t>
  </si>
  <si>
    <t>Stand: D18</t>
  </si>
  <si>
    <t>Stand: Q16</t>
  </si>
  <si>
    <t>Stand: B31</t>
  </si>
  <si>
    <t>Stand: E65</t>
  </si>
  <si>
    <t>Stand: J58</t>
  </si>
  <si>
    <t>Stand: P21</t>
  </si>
  <si>
    <t>Stand: M42</t>
  </si>
  <si>
    <t>Stand: F37</t>
  </si>
  <si>
    <t>Stand: H40</t>
  </si>
  <si>
    <t>Stand: G30</t>
  </si>
  <si>
    <t>Stand: B1</t>
  </si>
  <si>
    <t>Stand: H4</t>
  </si>
  <si>
    <t>Stand: E1</t>
  </si>
  <si>
    <t>Stand: D12</t>
  </si>
  <si>
    <t>Stand: B20</t>
  </si>
  <si>
    <t>Stand: L27</t>
  </si>
  <si>
    <t>Stand: Q40</t>
  </si>
  <si>
    <t>Stand: K40</t>
  </si>
  <si>
    <t>Stand: D15</t>
  </si>
  <si>
    <t>Stand: E23</t>
  </si>
  <si>
    <t>Stand: Q24</t>
  </si>
  <si>
    <t>Stand: F21</t>
  </si>
  <si>
    <t>Stand: C43</t>
  </si>
  <si>
    <t>Stand: M9</t>
  </si>
  <si>
    <t>Stand: K60</t>
  </si>
  <si>
    <t>Stand: F12</t>
  </si>
  <si>
    <t>Stand: M43</t>
  </si>
  <si>
    <t>Stand: F11</t>
  </si>
  <si>
    <t>Stand: C65</t>
  </si>
  <si>
    <t>Stand: M2</t>
  </si>
  <si>
    <t>Stand: M3</t>
  </si>
  <si>
    <t>Stand: M41</t>
  </si>
  <si>
    <t>Stand: K45</t>
  </si>
  <si>
    <t>Stand: N22</t>
  </si>
  <si>
    <t>Stand: G41</t>
  </si>
  <si>
    <t>Stand: K7</t>
  </si>
  <si>
    <t>Stand: B3</t>
  </si>
  <si>
    <t>Stand: F43</t>
  </si>
  <si>
    <t>Stand: E2</t>
  </si>
  <si>
    <t>Stand: G20</t>
  </si>
  <si>
    <t>Stand: F1</t>
  </si>
  <si>
    <t>Stand: N35</t>
  </si>
  <si>
    <t>Stand: A41</t>
  </si>
  <si>
    <t>Stand: L42</t>
  </si>
  <si>
    <t>Stand: E50</t>
  </si>
  <si>
    <t>Stand: F36</t>
  </si>
  <si>
    <t>Stand: G40</t>
  </si>
  <si>
    <t>Stand: C40</t>
  </si>
  <si>
    <t>Stand: M21</t>
  </si>
  <si>
    <t>Stand: C34</t>
  </si>
  <si>
    <t>Stand: L12</t>
  </si>
  <si>
    <t>Stand: H9</t>
  </si>
  <si>
    <t>Stand: B9</t>
  </si>
  <si>
    <t>Stand: Q28</t>
  </si>
  <si>
    <t>Stand: Q11</t>
  </si>
  <si>
    <t>Stand: N20</t>
  </si>
  <si>
    <t>Stand: J09</t>
  </si>
  <si>
    <t>Stand: M22</t>
  </si>
  <si>
    <t>Stand: C22</t>
  </si>
  <si>
    <t>Stand: J40</t>
  </si>
  <si>
    <t>Stand: P20</t>
  </si>
  <si>
    <t>Stand: L40</t>
  </si>
  <si>
    <t>Stand: C50</t>
  </si>
  <si>
    <t>Stand: J35</t>
  </si>
  <si>
    <t>Stand: D50</t>
  </si>
  <si>
    <t>Stand: G50</t>
  </si>
  <si>
    <t>Stand: F40</t>
  </si>
  <si>
    <t>Stand: C10</t>
  </si>
  <si>
    <t>Stand: L46</t>
  </si>
  <si>
    <t>Stand: H10</t>
  </si>
  <si>
    <t>Stand: K2</t>
  </si>
  <si>
    <t>Stand: M11</t>
  </si>
  <si>
    <t>Stand: K1</t>
  </si>
  <si>
    <t>Stand: J45</t>
  </si>
  <si>
    <t>Stand: B24 +B22</t>
  </si>
  <si>
    <t>Stand: C37+C38</t>
  </si>
  <si>
    <t>Stand: B11</t>
  </si>
  <si>
    <t>Stand: J20</t>
  </si>
  <si>
    <t>Stand: G35</t>
  </si>
  <si>
    <t>Stand: J10</t>
  </si>
  <si>
    <t>Stand: K31</t>
  </si>
  <si>
    <t>Stand: J15</t>
  </si>
  <si>
    <t>Stand: F20</t>
  </si>
  <si>
    <t>Stand: L25</t>
  </si>
  <si>
    <t>Stand: K35</t>
  </si>
  <si>
    <t>Stand: H35</t>
  </si>
  <si>
    <t>Stand: K20</t>
  </si>
  <si>
    <t>Stand: D20</t>
  </si>
  <si>
    <t>Stand: K41</t>
  </si>
  <si>
    <t>Stand: K10</t>
  </si>
  <si>
    <t>Stand: D41</t>
  </si>
  <si>
    <t>Stand: C32</t>
  </si>
  <si>
    <t>Stand: Q45</t>
  </si>
  <si>
    <t>Stand: J17</t>
  </si>
  <si>
    <t>Stand: J36</t>
  </si>
  <si>
    <t>Stand: D60</t>
  </si>
  <si>
    <t>Stand: K14</t>
  </si>
  <si>
    <t>Stand: F50</t>
  </si>
  <si>
    <t>Stand: Q10</t>
  </si>
  <si>
    <t>Stand: A39</t>
  </si>
  <si>
    <t>Stand: F41</t>
  </si>
  <si>
    <t>Stand: J30</t>
  </si>
  <si>
    <t>Stand: C31 +C36</t>
  </si>
  <si>
    <t>Stand: K50</t>
  </si>
  <si>
    <t>Stand: M20</t>
  </si>
  <si>
    <t>Stand: D14 + D16</t>
  </si>
  <si>
    <t>Stand: Q20</t>
  </si>
  <si>
    <t>Stand: D30</t>
  </si>
  <si>
    <t>information@guidedogs.org.uk</t>
  </si>
  <si>
    <t>sales@noblegift.com</t>
  </si>
  <si>
    <t>info@cosium.com</t>
  </si>
  <si>
    <t>info@reyedar.com</t>
  </si>
  <si>
    <t>enquiries@opticalexpress.com</t>
  </si>
  <si>
    <t>uk.sales@avizor.com</t>
  </si>
  <si>
    <t>https://www.optisoft.co.uk/</t>
  </si>
  <si>
    <t>info@optisoft.co.uk</t>
  </si>
  <si>
    <t>info@amplifyhearing.co.uk</t>
  </si>
  <si>
    <t>info@jsoptical.co</t>
  </si>
  <si>
    <t>info@frostoptical.co.uk</t>
  </si>
  <si>
    <t>info@nu-vision.co.uk</t>
  </si>
  <si>
    <t>uk.visioncarequeries@alcon.com</t>
  </si>
  <si>
    <t>terry@blinkoms.co.uk</t>
  </si>
  <si>
    <t>info@trionpharma.co.uk</t>
  </si>
  <si>
    <t>sales@sensemedical.co.uk</t>
  </si>
  <si>
    <t>sales@opticalservice.co.uk</t>
  </si>
  <si>
    <t>sales@positiveimpact.co.uk</t>
  </si>
  <si>
    <t>sales@hearteye.co.uk</t>
  </si>
  <si>
    <t>Joop Geesinkweg 601, 1114 AB Amsterdam, Netherlands</t>
  </si>
  <si>
    <t>Amsterdam</t>
  </si>
  <si>
    <t>enquiries@ashtonriley.co.uk</t>
  </si>
  <si>
    <t>Castle End Business Park, 8, Castle End Rd, Ruscombe, Reading RG10 9XQ, United Kingdom</t>
  </si>
  <si>
    <t>https://www.charitylink.net/</t>
  </si>
  <si>
    <t>Ruscombe</t>
  </si>
  <si>
    <t>newclients@charitylink.net</t>
  </si>
  <si>
    <t>design@retailexperiencedesign.co.uk</t>
  </si>
  <si>
    <t>sales@blackfin.eu</t>
  </si>
  <si>
    <t>sales@wolfeyewear.com</t>
  </si>
  <si>
    <t>info@mayfairvision.com</t>
  </si>
  <si>
    <t>https://mayfairvision.com/</t>
  </si>
  <si>
    <t>emea.vision@lumenis.com</t>
  </si>
  <si>
    <t>courseinfo@capitalccg.ac.uk</t>
  </si>
  <si>
    <t>info@ebiga-vision.com</t>
  </si>
  <si>
    <t>https://ebiga-vision.com/en/contact/</t>
  </si>
  <si>
    <t>customercare@hilco.com</t>
  </si>
  <si>
    <t>customerservice@caledonianoptical.com</t>
  </si>
  <si>
    <t>marketing@woodyseyewear.com</t>
  </si>
  <si>
    <t>info@thea-pharmaceuticals.co.uk</t>
  </si>
  <si>
    <t>salesadmin@ophthalmicexperts.com</t>
  </si>
  <si>
    <t>glasseswebb@yahoo.com</t>
  </si>
  <si>
    <t>info@heine.com</t>
  </si>
  <si>
    <t>https://www.heine.com/en_US/</t>
  </si>
  <si>
    <t>info@practiceplusgroup.com</t>
  </si>
  <si>
    <t>info@orgreenoptics.com</t>
  </si>
  <si>
    <t>bideford@justspectacles.co.uk</t>
  </si>
  <si>
    <t>custsvc_uk@bausch.com</t>
  </si>
  <si>
    <t>sales@eyoto.com</t>
  </si>
  <si>
    <t>enquiries@rayner.com</t>
  </si>
  <si>
    <t>Wrexham</t>
  </si>
  <si>
    <t>info.uk@seikovision.com</t>
  </si>
  <si>
    <t>contact@spamedica.co.uk</t>
  </si>
  <si>
    <t>info@hoyavision.com</t>
  </si>
  <si>
    <t>customerservice@specsavers.co.uk</t>
  </si>
  <si>
    <t>https://igolenses.com/</t>
  </si>
  <si>
    <t>info@igolenses.com</t>
  </si>
  <si>
    <t>sales@bibonline.co.uk</t>
  </si>
  <si>
    <t>sales@main-line.co.uk</t>
  </si>
  <si>
    <t>sales@hansoninstruments.co.uk</t>
  </si>
  <si>
    <t>customerservice-UK@glaukos.com</t>
  </si>
  <si>
    <t>carleton@carletonltd.com</t>
  </si>
  <si>
    <t>info@daybreakmedical.com</t>
  </si>
  <si>
    <t>info@ultravision.co.uk.</t>
  </si>
  <si>
    <t>https://ultravision.co.uk/contact/</t>
  </si>
  <si>
    <t>jason930robinson@gmail.com</t>
  </si>
  <si>
    <t>henry.jullien@uk-eyewear.com</t>
  </si>
  <si>
    <t>support@thomson-software-solutions.com</t>
  </si>
  <si>
    <t>https://www.altris.ai/</t>
  </si>
  <si>
    <t>sales@altris.ai</t>
  </si>
  <si>
    <t>info@abacuspf.co.uk</t>
  </si>
  <si>
    <t>contact@goodkarmaeyewear.com</t>
  </si>
  <si>
    <t>https://ceriumvistech.com/</t>
  </si>
  <si>
    <t>enquiries@ceriumvistech.com</t>
  </si>
  <si>
    <t>info.meditec@zeiss.com.</t>
  </si>
  <si>
    <t>info@retinai.com</t>
  </si>
  <si>
    <t>sales@graftonoptical.com</t>
  </si>
  <si>
    <t>sales@optinetuk.com</t>
  </si>
  <si>
    <t>info@mewscraft.com</t>
  </si>
  <si>
    <t>info@abdocollege.org.uk</t>
  </si>
  <si>
    <t>info@hudson-eyewear.com</t>
  </si>
  <si>
    <t>hello@birdeyewear.co.uk</t>
  </si>
  <si>
    <t>https://www.heidelbergengineering.com/</t>
  </si>
  <si>
    <t>info@ocuco.com</t>
  </si>
  <si>
    <t>https://www.ocuco.com/</t>
  </si>
  <si>
    <t>sales@the-body-doctor.com</t>
  </si>
  <si>
    <t>info@hakimgroup.co.uk</t>
  </si>
  <si>
    <t>info@modstyleeyewear.uk</t>
  </si>
  <si>
    <t>https://hilton-brands.co.uk/</t>
  </si>
  <si>
    <t>websales@hilton-eyewear.com</t>
  </si>
  <si>
    <t xml:space="preserve">info@performancefinance.co.uk </t>
  </si>
  <si>
    <t>https://www.performancefinance.co.uk/</t>
  </si>
  <si>
    <t>orders@emporiumeyewear.com</t>
  </si>
  <si>
    <t>Safelens UK Ltd. 238A Telegraph Road Heswall Wirral Merseyside CH60 0AL United Kingdom</t>
  </si>
  <si>
    <t>ian.mcdermott@safilens.com</t>
  </si>
  <si>
    <t>enquiries@microminder.com</t>
  </si>
  <si>
    <t>info@lloydwhyte.com</t>
  </si>
  <si>
    <t>admin@theeyewearcompany.com</t>
  </si>
  <si>
    <t>Stand: J60, Stand: H20</t>
  </si>
  <si>
    <t>Stand: J50, Stand: M30</t>
  </si>
  <si>
    <t>SPAIN</t>
  </si>
  <si>
    <t>FRANCE</t>
  </si>
  <si>
    <t>NTC</t>
  </si>
  <si>
    <t>ITALY</t>
  </si>
  <si>
    <t>INDIA</t>
  </si>
  <si>
    <t>EUROPE</t>
  </si>
  <si>
    <t>UAE</t>
  </si>
  <si>
    <t>POLAND</t>
  </si>
  <si>
    <t>100% Optical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</si>
</sst>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0" fillId="0" borderId="10" xfId="0" applyFon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3"/>
  <sheetViews>
    <sheetView tabSelected="1" workbookViewId="0">
      <selection activeCell="E11" sqref="E11"/>
    </sheetView>
  </sheetViews>
  <sheetFormatPr defaultRowHeight="15" x14ac:dyDescent="0.25"/>
  <cols>
    <col min="1" max="1" width="16.28515625" style="8" bestFit="1" customWidth="1"/>
    <col min="2" max="2" width="16.85546875" style="2" bestFit="1" customWidth="1"/>
    <col min="3" max="3" width="10.5703125" style="2" customWidth="1"/>
    <col min="4" max="4" width="26" style="2" customWidth="1"/>
    <col min="5" max="5" width="31.5703125" style="2" customWidth="1"/>
    <col min="6" max="7" width="9.140625" style="2" customWidth="1"/>
    <col min="8" max="8" width="14.5703125" style="2" customWidth="1"/>
    <col min="9" max="9" width="14" style="8" customWidth="1"/>
    <col min="10" max="12" width="9.140625" style="2" customWidth="1"/>
    <col min="13" max="13" width="41.140625" style="2" customWidth="1"/>
    <col min="14" max="14" width="9.140625" style="2"/>
    <col min="15" max="15" width="9.140625" style="2" customWidth="1"/>
    <col min="16" max="16" width="9.140625" style="2"/>
    <col min="17" max="17" width="18.140625" style="2" customWidth="1"/>
    <col min="18" max="19" width="10" style="2" bestFit="1" customWidth="1"/>
    <col min="20" max="16384" width="9.140625" style="2"/>
  </cols>
  <sheetData>
    <row r="1" spans="1:23" ht="15.75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7">
        <v>442078418894</v>
      </c>
      <c r="B2" s="3" t="s">
        <v>929</v>
      </c>
      <c r="C2" s="3" t="s">
        <v>23</v>
      </c>
      <c r="D2" s="3" t="s">
        <v>25</v>
      </c>
      <c r="E2" s="3" t="s">
        <v>26</v>
      </c>
      <c r="F2" s="3"/>
      <c r="G2" s="3"/>
      <c r="H2" s="3"/>
      <c r="I2" s="7"/>
      <c r="J2" s="3"/>
      <c r="K2" s="3"/>
      <c r="L2" s="3"/>
      <c r="M2" s="3" t="s">
        <v>27</v>
      </c>
      <c r="N2" s="3" t="s">
        <v>28</v>
      </c>
      <c r="O2" s="3" t="s">
        <v>29</v>
      </c>
      <c r="P2" s="3" t="s">
        <v>29</v>
      </c>
      <c r="Q2" s="9" t="s">
        <v>584</v>
      </c>
      <c r="R2" s="4">
        <v>46081</v>
      </c>
      <c r="S2" s="4">
        <v>46083</v>
      </c>
      <c r="T2" s="3"/>
      <c r="U2" s="3"/>
      <c r="V2" s="3"/>
      <c r="W2" s="3"/>
    </row>
    <row r="3" spans="1:23" x14ac:dyDescent="0.25">
      <c r="A3" s="7">
        <v>441923249491</v>
      </c>
      <c r="B3" s="3" t="s">
        <v>929</v>
      </c>
      <c r="C3" s="3" t="s">
        <v>23</v>
      </c>
      <c r="D3" s="3" t="s">
        <v>33</v>
      </c>
      <c r="E3" s="3" t="s">
        <v>34</v>
      </c>
      <c r="F3" s="3"/>
      <c r="G3" s="3"/>
      <c r="H3" s="3"/>
      <c r="I3" s="7"/>
      <c r="J3" s="3"/>
      <c r="K3" s="3"/>
      <c r="L3" s="3"/>
      <c r="M3" s="3" t="s">
        <v>35</v>
      </c>
      <c r="N3" s="3" t="s">
        <v>36</v>
      </c>
      <c r="O3" s="3" t="s">
        <v>29</v>
      </c>
      <c r="P3" s="3" t="s">
        <v>29</v>
      </c>
      <c r="Q3" s="9" t="s">
        <v>586</v>
      </c>
      <c r="R3" s="4">
        <v>46081</v>
      </c>
      <c r="S3" s="4">
        <v>46083</v>
      </c>
      <c r="T3" s="3"/>
      <c r="U3" s="3"/>
      <c r="V3" s="3"/>
      <c r="W3" s="3"/>
    </row>
    <row r="4" spans="1:23" x14ac:dyDescent="0.25">
      <c r="A4" s="7">
        <v>448001300486</v>
      </c>
      <c r="B4" s="3" t="s">
        <v>929</v>
      </c>
      <c r="C4" s="3" t="s">
        <v>23</v>
      </c>
      <c r="D4" s="3" t="s">
        <v>37</v>
      </c>
      <c r="E4" s="3" t="s">
        <v>38</v>
      </c>
      <c r="F4" s="3" t="s">
        <v>668</v>
      </c>
      <c r="G4" s="3"/>
      <c r="H4" s="3"/>
      <c r="I4" s="7"/>
      <c r="J4" s="3"/>
      <c r="K4" s="3"/>
      <c r="L4" s="3"/>
      <c r="M4" s="3" t="s">
        <v>39</v>
      </c>
      <c r="N4" s="3" t="s">
        <v>28</v>
      </c>
      <c r="O4" s="3" t="s">
        <v>29</v>
      </c>
      <c r="P4" s="3" t="s">
        <v>29</v>
      </c>
      <c r="Q4" s="9" t="s">
        <v>591</v>
      </c>
      <c r="R4" s="4">
        <v>46081</v>
      </c>
      <c r="S4" s="4">
        <v>46083</v>
      </c>
      <c r="T4" s="3"/>
      <c r="U4" s="3"/>
      <c r="V4" s="3"/>
      <c r="W4" s="3"/>
    </row>
    <row r="5" spans="1:23" x14ac:dyDescent="0.25">
      <c r="A5" s="7">
        <v>441315574184</v>
      </c>
      <c r="B5" s="3" t="s">
        <v>929</v>
      </c>
      <c r="C5" s="3" t="s">
        <v>23</v>
      </c>
      <c r="D5" s="3" t="s">
        <v>40</v>
      </c>
      <c r="E5" s="3" t="s">
        <v>41</v>
      </c>
      <c r="F5" s="3" t="s">
        <v>669</v>
      </c>
      <c r="G5" s="3"/>
      <c r="H5" s="3"/>
      <c r="I5" s="7"/>
      <c r="J5" s="3"/>
      <c r="K5" s="3"/>
      <c r="L5" s="3"/>
      <c r="M5" s="3" t="s">
        <v>42</v>
      </c>
      <c r="N5" s="3" t="s">
        <v>43</v>
      </c>
      <c r="O5" s="3" t="s">
        <v>29</v>
      </c>
      <c r="P5" s="3" t="s">
        <v>29</v>
      </c>
      <c r="Q5" s="3" t="s">
        <v>592</v>
      </c>
      <c r="R5" s="4">
        <v>46081</v>
      </c>
      <c r="S5" s="4">
        <v>46083</v>
      </c>
      <c r="T5" s="3"/>
      <c r="U5" s="3"/>
      <c r="V5" s="3"/>
      <c r="W5" s="3"/>
    </row>
    <row r="6" spans="1:23" x14ac:dyDescent="0.25">
      <c r="A6" s="7">
        <v>441506429274</v>
      </c>
      <c r="B6" s="3" t="s">
        <v>929</v>
      </c>
      <c r="C6" s="3" t="s">
        <v>23</v>
      </c>
      <c r="D6" s="3" t="s">
        <v>65</v>
      </c>
      <c r="E6" s="3" t="s">
        <v>48</v>
      </c>
      <c r="F6" s="3" t="s">
        <v>675</v>
      </c>
      <c r="G6" s="3"/>
      <c r="H6" s="3"/>
      <c r="I6" s="7"/>
      <c r="J6" s="3"/>
      <c r="K6" s="3"/>
      <c r="L6" s="3"/>
      <c r="M6" s="3" t="s">
        <v>49</v>
      </c>
      <c r="N6" s="3" t="s">
        <v>50</v>
      </c>
      <c r="O6" s="3" t="s">
        <v>29</v>
      </c>
      <c r="P6" s="3" t="s">
        <v>29</v>
      </c>
      <c r="Q6" s="3" t="s">
        <v>593</v>
      </c>
      <c r="R6" s="4">
        <v>46081</v>
      </c>
      <c r="S6" s="4">
        <v>46083</v>
      </c>
      <c r="T6" s="3"/>
      <c r="U6" s="3"/>
      <c r="V6" s="3"/>
      <c r="W6" s="3"/>
    </row>
    <row r="7" spans="1:23" x14ac:dyDescent="0.25">
      <c r="A7" s="7">
        <v>442075492000</v>
      </c>
      <c r="B7" s="3" t="s">
        <v>929</v>
      </c>
      <c r="C7" s="3" t="s">
        <v>23</v>
      </c>
      <c r="D7" s="3" t="s">
        <v>51</v>
      </c>
      <c r="E7" s="3" t="s">
        <v>52</v>
      </c>
      <c r="F7" s="3" t="s">
        <v>671</v>
      </c>
      <c r="G7" s="3"/>
      <c r="H7" s="3"/>
      <c r="I7" s="7"/>
      <c r="J7" s="3"/>
      <c r="K7" s="3"/>
      <c r="L7" s="3"/>
      <c r="M7" s="3" t="s">
        <v>53</v>
      </c>
      <c r="N7" s="3" t="s">
        <v>28</v>
      </c>
      <c r="O7" s="3" t="s">
        <v>29</v>
      </c>
      <c r="P7" s="3" t="s">
        <v>29</v>
      </c>
      <c r="Q7" s="9" t="s">
        <v>594</v>
      </c>
      <c r="R7" s="4">
        <v>46081</v>
      </c>
      <c r="S7" s="4">
        <v>46083</v>
      </c>
      <c r="T7" s="3"/>
      <c r="U7" s="3"/>
      <c r="V7" s="3"/>
      <c r="W7" s="3"/>
    </row>
    <row r="8" spans="1:23" x14ac:dyDescent="0.25">
      <c r="A8" s="7">
        <v>441253407272</v>
      </c>
      <c r="B8" s="3" t="s">
        <v>929</v>
      </c>
      <c r="C8" s="3" t="s">
        <v>23</v>
      </c>
      <c r="D8" s="3" t="s">
        <v>54</v>
      </c>
      <c r="E8" s="3" t="s">
        <v>55</v>
      </c>
      <c r="F8" s="3" t="s">
        <v>672</v>
      </c>
      <c r="G8" s="3"/>
      <c r="H8" s="3"/>
      <c r="I8" s="7"/>
      <c r="J8" s="3"/>
      <c r="K8" s="3"/>
      <c r="L8" s="3"/>
      <c r="M8" s="3" t="s">
        <v>56</v>
      </c>
      <c r="N8" s="3" t="s">
        <v>57</v>
      </c>
      <c r="O8" s="3" t="s">
        <v>29</v>
      </c>
      <c r="P8" s="3" t="s">
        <v>29</v>
      </c>
      <c r="Q8" s="3" t="s">
        <v>595</v>
      </c>
      <c r="R8" s="4">
        <v>46081</v>
      </c>
      <c r="S8" s="4">
        <v>46083</v>
      </c>
      <c r="T8" s="3"/>
      <c r="U8" s="3"/>
      <c r="V8" s="3"/>
      <c r="W8" s="3"/>
    </row>
    <row r="9" spans="1:23" x14ac:dyDescent="0.25">
      <c r="A9" s="7">
        <v>442080871488</v>
      </c>
      <c r="B9" s="3" t="s">
        <v>929</v>
      </c>
      <c r="C9" s="3" t="s">
        <v>23</v>
      </c>
      <c r="D9" s="3" t="s">
        <v>58</v>
      </c>
      <c r="E9" s="3" t="s">
        <v>59</v>
      </c>
      <c r="F9" s="3" t="s">
        <v>673</v>
      </c>
      <c r="G9" s="3"/>
      <c r="H9" s="3"/>
      <c r="I9" s="7"/>
      <c r="J9" s="3"/>
      <c r="K9" s="3"/>
      <c r="L9" s="3"/>
      <c r="M9" s="3" t="s">
        <v>60</v>
      </c>
      <c r="N9" s="3" t="s">
        <v>61</v>
      </c>
      <c r="O9" s="3" t="s">
        <v>29</v>
      </c>
      <c r="P9" s="3" t="s">
        <v>29</v>
      </c>
      <c r="Q9" s="9" t="s">
        <v>596</v>
      </c>
      <c r="R9" s="4">
        <v>46081</v>
      </c>
      <c r="S9" s="4">
        <v>46083</v>
      </c>
      <c r="T9" s="3"/>
      <c r="U9" s="3"/>
      <c r="V9" s="3"/>
      <c r="W9" s="3"/>
    </row>
    <row r="10" spans="1:23" x14ac:dyDescent="0.25">
      <c r="A10" s="7">
        <v>447887744306</v>
      </c>
      <c r="B10" s="3" t="s">
        <v>929</v>
      </c>
      <c r="C10" s="3" t="s">
        <v>23</v>
      </c>
      <c r="D10" s="3" t="s">
        <v>62</v>
      </c>
      <c r="E10" s="3" t="s">
        <v>598</v>
      </c>
      <c r="F10" s="3" t="s">
        <v>674</v>
      </c>
      <c r="G10" s="3"/>
      <c r="H10" s="3"/>
      <c r="I10" s="7"/>
      <c r="J10" s="3"/>
      <c r="K10" s="3"/>
      <c r="L10" s="3"/>
      <c r="M10" s="3" t="s">
        <v>599</v>
      </c>
      <c r="N10" s="3" t="s">
        <v>64</v>
      </c>
      <c r="O10" s="3" t="s">
        <v>29</v>
      </c>
      <c r="P10" s="3" t="s">
        <v>29</v>
      </c>
      <c r="Q10" s="3" t="s">
        <v>597</v>
      </c>
      <c r="R10" s="4">
        <v>46081</v>
      </c>
      <c r="S10" s="4">
        <v>46083</v>
      </c>
      <c r="T10" s="3"/>
      <c r="U10" s="3"/>
      <c r="V10" s="3"/>
      <c r="W10" s="3"/>
    </row>
    <row r="11" spans="1:23" x14ac:dyDescent="0.25">
      <c r="A11" s="7">
        <v>441580890111</v>
      </c>
      <c r="B11" s="3" t="s">
        <v>929</v>
      </c>
      <c r="C11" s="3" t="s">
        <v>23</v>
      </c>
      <c r="D11" s="3" t="s">
        <v>480</v>
      </c>
      <c r="E11" s="3" t="s">
        <v>63</v>
      </c>
      <c r="F11" s="3" t="s">
        <v>789</v>
      </c>
      <c r="G11" s="3"/>
      <c r="H11" s="3"/>
      <c r="I11" s="7"/>
      <c r="J11" s="3"/>
      <c r="K11" s="3"/>
      <c r="L11" s="3"/>
      <c r="M11" s="3" t="s">
        <v>481</v>
      </c>
      <c r="N11" s="3" t="s">
        <v>482</v>
      </c>
      <c r="O11" s="3" t="s">
        <v>29</v>
      </c>
      <c r="P11" s="3" t="s">
        <v>29</v>
      </c>
      <c r="Q11" s="9" t="s">
        <v>600</v>
      </c>
      <c r="R11" s="4">
        <v>46081</v>
      </c>
      <c r="S11" s="4">
        <v>46083</v>
      </c>
      <c r="T11" s="3"/>
      <c r="U11" s="3"/>
      <c r="V11" s="3"/>
      <c r="W11" s="3"/>
    </row>
    <row r="12" spans="1:23" x14ac:dyDescent="0.25">
      <c r="A12" s="7">
        <v>441635551120</v>
      </c>
      <c r="B12" s="3" t="s">
        <v>929</v>
      </c>
      <c r="C12" s="3" t="s">
        <v>23</v>
      </c>
      <c r="D12" s="3" t="s">
        <v>154</v>
      </c>
      <c r="E12" s="3" t="s">
        <v>155</v>
      </c>
      <c r="F12" s="3" t="s">
        <v>919</v>
      </c>
      <c r="G12" s="3"/>
      <c r="H12" s="3"/>
      <c r="I12" s="7"/>
      <c r="J12" s="3"/>
      <c r="K12" s="3"/>
      <c r="L12" s="3"/>
      <c r="M12" s="3" t="s">
        <v>624</v>
      </c>
      <c r="N12" s="3" t="s">
        <v>156</v>
      </c>
      <c r="O12" s="3" t="s">
        <v>29</v>
      </c>
      <c r="P12" s="3" t="s">
        <v>29</v>
      </c>
      <c r="Q12" s="9" t="s">
        <v>625</v>
      </c>
      <c r="R12" s="4">
        <v>46081</v>
      </c>
      <c r="S12" s="4">
        <v>46083</v>
      </c>
      <c r="T12" s="3"/>
      <c r="U12" s="3"/>
      <c r="V12" s="3"/>
      <c r="W12" s="3"/>
    </row>
    <row r="13" spans="1:23" x14ac:dyDescent="0.25">
      <c r="A13" s="7">
        <v>17039898016</v>
      </c>
      <c r="B13" s="3" t="s">
        <v>929</v>
      </c>
      <c r="C13" s="3" t="s">
        <v>23</v>
      </c>
      <c r="D13" s="3" t="s">
        <v>69</v>
      </c>
      <c r="E13" s="3" t="s">
        <v>70</v>
      </c>
      <c r="F13" s="3" t="s">
        <v>677</v>
      </c>
      <c r="G13" s="3"/>
      <c r="H13" s="3"/>
      <c r="I13" s="7"/>
      <c r="J13" s="3"/>
      <c r="K13" s="3"/>
      <c r="L13" s="3"/>
      <c r="M13" s="3" t="s">
        <v>71</v>
      </c>
      <c r="N13" s="3" t="s">
        <v>72</v>
      </c>
      <c r="O13" s="3" t="s">
        <v>73</v>
      </c>
      <c r="P13" s="3" t="s">
        <v>73</v>
      </c>
      <c r="Q13" s="9" t="s">
        <v>601</v>
      </c>
      <c r="R13" s="4">
        <v>46081</v>
      </c>
      <c r="S13" s="4">
        <v>46083</v>
      </c>
      <c r="T13" s="3"/>
      <c r="U13" s="3"/>
      <c r="V13" s="3"/>
      <c r="W13" s="3"/>
    </row>
    <row r="14" spans="1:23" x14ac:dyDescent="0.25">
      <c r="A14" s="7">
        <v>443300584280</v>
      </c>
      <c r="B14" s="3" t="s">
        <v>929</v>
      </c>
      <c r="C14" s="3" t="s">
        <v>23</v>
      </c>
      <c r="D14" s="3" t="s">
        <v>436</v>
      </c>
      <c r="E14" s="3" t="s">
        <v>437</v>
      </c>
      <c r="F14" s="3" t="s">
        <v>920</v>
      </c>
      <c r="G14" s="3"/>
      <c r="H14" s="3"/>
      <c r="I14" s="7"/>
      <c r="J14" s="3"/>
      <c r="K14" s="3"/>
      <c r="L14" s="3"/>
      <c r="M14" s="3" t="s">
        <v>438</v>
      </c>
      <c r="N14" s="3" t="s">
        <v>28</v>
      </c>
      <c r="O14" s="3" t="s">
        <v>29</v>
      </c>
      <c r="P14" s="3" t="s">
        <v>29</v>
      </c>
      <c r="Q14" s="9" t="s">
        <v>873</v>
      </c>
      <c r="R14" s="4">
        <v>46081</v>
      </c>
      <c r="S14" s="4">
        <v>46083</v>
      </c>
      <c r="T14" s="3"/>
      <c r="U14" s="3"/>
      <c r="V14" s="3"/>
      <c r="W14" s="3"/>
    </row>
    <row r="15" spans="1:23" x14ac:dyDescent="0.25">
      <c r="A15" s="7">
        <v>448081753200</v>
      </c>
      <c r="B15" s="3" t="s">
        <v>929</v>
      </c>
      <c r="C15" s="3" t="s">
        <v>23</v>
      </c>
      <c r="D15" s="3" t="s">
        <v>78</v>
      </c>
      <c r="E15" s="3" t="s">
        <v>79</v>
      </c>
      <c r="F15" s="3" t="s">
        <v>679</v>
      </c>
      <c r="G15" s="3"/>
      <c r="H15" s="3"/>
      <c r="I15" s="7"/>
      <c r="J15" s="3"/>
      <c r="K15" s="3"/>
      <c r="L15" s="3"/>
      <c r="M15" s="3" t="s">
        <v>80</v>
      </c>
      <c r="N15" s="3" t="s">
        <v>81</v>
      </c>
      <c r="O15" s="3" t="s">
        <v>29</v>
      </c>
      <c r="P15" s="3" t="s">
        <v>29</v>
      </c>
      <c r="Q15" s="9" t="s">
        <v>602</v>
      </c>
      <c r="R15" s="4">
        <v>46081</v>
      </c>
      <c r="S15" s="4">
        <v>46083</v>
      </c>
      <c r="T15" s="3"/>
      <c r="U15" s="3"/>
      <c r="V15" s="3"/>
      <c r="W15" s="3"/>
    </row>
    <row r="16" spans="1:23" x14ac:dyDescent="0.25">
      <c r="A16" s="7">
        <v>448081232020</v>
      </c>
      <c r="B16" s="3" t="s">
        <v>929</v>
      </c>
      <c r="C16" s="3" t="s">
        <v>23</v>
      </c>
      <c r="D16" s="3" t="s">
        <v>82</v>
      </c>
      <c r="E16" s="3" t="s">
        <v>83</v>
      </c>
      <c r="F16" s="3" t="s">
        <v>680</v>
      </c>
      <c r="G16" s="3"/>
      <c r="H16" s="3"/>
      <c r="I16" s="7"/>
      <c r="J16" s="3"/>
      <c r="K16" s="3"/>
      <c r="L16" s="3"/>
      <c r="M16" s="3" t="s">
        <v>84</v>
      </c>
      <c r="N16" s="3" t="s">
        <v>85</v>
      </c>
      <c r="O16" s="3" t="s">
        <v>29</v>
      </c>
      <c r="P16" s="3" t="s">
        <v>29</v>
      </c>
      <c r="Q16" s="9" t="s">
        <v>603</v>
      </c>
      <c r="R16" s="4">
        <v>46081</v>
      </c>
      <c r="S16" s="4">
        <v>46083</v>
      </c>
      <c r="T16" s="3"/>
      <c r="U16" s="3"/>
      <c r="V16" s="3"/>
      <c r="W16" s="3"/>
    </row>
    <row r="17" spans="1:23" x14ac:dyDescent="0.25">
      <c r="A17" s="7">
        <v>441474325555</v>
      </c>
      <c r="B17" s="3" t="s">
        <v>929</v>
      </c>
      <c r="C17" s="3" t="s">
        <v>23</v>
      </c>
      <c r="D17" s="3" t="s">
        <v>86</v>
      </c>
      <c r="E17" s="3" t="s">
        <v>87</v>
      </c>
      <c r="F17" s="3" t="s">
        <v>681</v>
      </c>
      <c r="G17" s="3"/>
      <c r="H17" s="3"/>
      <c r="I17" s="7"/>
      <c r="J17" s="3"/>
      <c r="K17" s="3"/>
      <c r="L17" s="3"/>
      <c r="M17" s="3" t="s">
        <v>88</v>
      </c>
      <c r="N17" s="3" t="s">
        <v>89</v>
      </c>
      <c r="O17" s="3" t="s">
        <v>29</v>
      </c>
      <c r="P17" s="3" t="s">
        <v>29</v>
      </c>
      <c r="Q17" s="9" t="s">
        <v>587</v>
      </c>
      <c r="R17" s="4">
        <v>46081</v>
      </c>
      <c r="S17" s="4">
        <v>46083</v>
      </c>
      <c r="T17" s="3"/>
      <c r="U17" s="3"/>
      <c r="V17" s="3"/>
      <c r="W17" s="3"/>
    </row>
    <row r="18" spans="1:23" x14ac:dyDescent="0.25">
      <c r="A18" s="7">
        <v>441527870550</v>
      </c>
      <c r="B18" s="3" t="s">
        <v>929</v>
      </c>
      <c r="C18" s="3" t="s">
        <v>23</v>
      </c>
      <c r="D18" s="3" t="s">
        <v>90</v>
      </c>
      <c r="E18" s="3" t="s">
        <v>91</v>
      </c>
      <c r="F18" s="3" t="s">
        <v>682</v>
      </c>
      <c r="G18" s="3"/>
      <c r="H18" s="3"/>
      <c r="I18" s="7"/>
      <c r="J18" s="3"/>
      <c r="K18" s="3"/>
      <c r="L18" s="3"/>
      <c r="M18" s="3" t="s">
        <v>92</v>
      </c>
      <c r="N18" s="3" t="s">
        <v>93</v>
      </c>
      <c r="O18" s="3" t="s">
        <v>29</v>
      </c>
      <c r="P18" s="3" t="s">
        <v>29</v>
      </c>
      <c r="Q18" s="9" t="s">
        <v>588</v>
      </c>
      <c r="R18" s="4">
        <v>46081</v>
      </c>
      <c r="S18" s="4">
        <v>46083</v>
      </c>
      <c r="T18" s="3"/>
      <c r="U18" s="3"/>
      <c r="V18" s="3"/>
      <c r="W18" s="3"/>
    </row>
    <row r="19" spans="1:23" x14ac:dyDescent="0.25">
      <c r="A19" s="7">
        <v>441922457421</v>
      </c>
      <c r="B19" s="3" t="s">
        <v>929</v>
      </c>
      <c r="C19" s="3" t="s">
        <v>23</v>
      </c>
      <c r="D19" s="3" t="s">
        <v>94</v>
      </c>
      <c r="E19" s="3" t="s">
        <v>95</v>
      </c>
      <c r="F19" s="3" t="s">
        <v>683</v>
      </c>
      <c r="G19" s="3"/>
      <c r="H19" s="3"/>
      <c r="I19" s="7"/>
      <c r="J19" s="3"/>
      <c r="K19" s="3"/>
      <c r="L19" s="3"/>
      <c r="M19" s="3" t="s">
        <v>96</v>
      </c>
      <c r="N19" s="3" t="s">
        <v>85</v>
      </c>
      <c r="O19" s="3" t="s">
        <v>29</v>
      </c>
      <c r="P19" s="3" t="s">
        <v>29</v>
      </c>
      <c r="Q19" s="3" t="s">
        <v>605</v>
      </c>
      <c r="R19" s="4">
        <v>46081</v>
      </c>
      <c r="S19" s="4">
        <v>46083</v>
      </c>
      <c r="T19" s="3"/>
      <c r="U19" s="3"/>
      <c r="V19" s="3"/>
      <c r="W19" s="3"/>
    </row>
    <row r="20" spans="1:23" x14ac:dyDescent="0.25">
      <c r="A20" s="7">
        <v>442031056627</v>
      </c>
      <c r="B20" s="3" t="s">
        <v>929</v>
      </c>
      <c r="C20" s="3" t="s">
        <v>23</v>
      </c>
      <c r="D20" s="3" t="s">
        <v>97</v>
      </c>
      <c r="E20" s="3" t="s">
        <v>98</v>
      </c>
      <c r="F20" s="3" t="s">
        <v>684</v>
      </c>
      <c r="G20" s="3"/>
      <c r="H20" s="3"/>
      <c r="I20" s="7"/>
      <c r="J20" s="3"/>
      <c r="K20" s="3"/>
      <c r="L20" s="3"/>
      <c r="M20" s="3" t="s">
        <v>99</v>
      </c>
      <c r="N20" s="3" t="s">
        <v>100</v>
      </c>
      <c r="O20" s="3" t="s">
        <v>29</v>
      </c>
      <c r="P20" s="3" t="s">
        <v>29</v>
      </c>
      <c r="Q20" s="9" t="s">
        <v>589</v>
      </c>
      <c r="R20" s="4">
        <v>46081</v>
      </c>
      <c r="S20" s="4">
        <v>46083</v>
      </c>
      <c r="T20" s="3"/>
      <c r="U20" s="3"/>
      <c r="V20" s="3"/>
      <c r="W20" s="3"/>
    </row>
    <row r="21" spans="1:23" x14ac:dyDescent="0.25">
      <c r="A21" s="7">
        <v>44125454659</v>
      </c>
      <c r="B21" s="3" t="s">
        <v>929</v>
      </c>
      <c r="C21" s="3" t="s">
        <v>23</v>
      </c>
      <c r="D21" s="3" t="s">
        <v>101</v>
      </c>
      <c r="E21" s="3" t="s">
        <v>102</v>
      </c>
      <c r="F21" s="3" t="s">
        <v>685</v>
      </c>
      <c r="G21" s="3"/>
      <c r="H21" s="3"/>
      <c r="I21" s="7"/>
      <c r="J21" s="3"/>
      <c r="K21" s="3"/>
      <c r="L21" s="3"/>
      <c r="M21" s="3" t="s">
        <v>103</v>
      </c>
      <c r="N21" s="3" t="s">
        <v>104</v>
      </c>
      <c r="O21" s="3" t="s">
        <v>29</v>
      </c>
      <c r="P21" s="3" t="s">
        <v>29</v>
      </c>
      <c r="Q21" s="9" t="s">
        <v>606</v>
      </c>
      <c r="R21" s="4">
        <v>46081</v>
      </c>
      <c r="S21" s="4">
        <v>46083</v>
      </c>
      <c r="T21" s="3"/>
      <c r="U21" s="3"/>
      <c r="V21" s="3"/>
      <c r="W21" s="3"/>
    </row>
    <row r="22" spans="1:23" x14ac:dyDescent="0.25">
      <c r="A22" s="7">
        <v>34913588999</v>
      </c>
      <c r="B22" s="3" t="s">
        <v>929</v>
      </c>
      <c r="C22" s="3" t="s">
        <v>23</v>
      </c>
      <c r="D22" s="3" t="s">
        <v>105</v>
      </c>
      <c r="E22" s="3" t="s">
        <v>106</v>
      </c>
      <c r="F22" s="3" t="s">
        <v>686</v>
      </c>
      <c r="G22" s="3"/>
      <c r="H22" s="3"/>
      <c r="I22" s="7"/>
      <c r="J22" s="3"/>
      <c r="K22" s="3"/>
      <c r="L22" s="3"/>
      <c r="M22" s="3" t="s">
        <v>107</v>
      </c>
      <c r="N22" s="3" t="s">
        <v>108</v>
      </c>
      <c r="O22" s="3" t="s">
        <v>921</v>
      </c>
      <c r="P22" s="3" t="s">
        <v>109</v>
      </c>
      <c r="Q22" s="9" t="s">
        <v>607</v>
      </c>
      <c r="R22" s="4">
        <v>46081</v>
      </c>
      <c r="S22" s="4">
        <v>46083</v>
      </c>
      <c r="T22" s="3"/>
      <c r="U22" s="3"/>
      <c r="V22" s="3"/>
      <c r="W22" s="3"/>
    </row>
    <row r="23" spans="1:23" x14ac:dyDescent="0.25">
      <c r="A23" s="7">
        <v>442072722088</v>
      </c>
      <c r="B23" s="3" t="s">
        <v>929</v>
      </c>
      <c r="C23" s="3" t="s">
        <v>23</v>
      </c>
      <c r="D23" s="3" t="s">
        <v>110</v>
      </c>
      <c r="E23" s="3" t="s">
        <v>111</v>
      </c>
      <c r="F23" s="3" t="s">
        <v>687</v>
      </c>
      <c r="G23" s="3"/>
      <c r="H23" s="3"/>
      <c r="I23" s="7"/>
      <c r="J23" s="3"/>
      <c r="K23" s="3"/>
      <c r="L23" s="3"/>
      <c r="M23" s="3" t="s">
        <v>112</v>
      </c>
      <c r="N23" s="3" t="s">
        <v>28</v>
      </c>
      <c r="O23" s="3" t="s">
        <v>29</v>
      </c>
      <c r="P23" s="3" t="s">
        <v>29</v>
      </c>
      <c r="Q23" s="3"/>
      <c r="R23" s="4">
        <v>46081</v>
      </c>
      <c r="S23" s="4">
        <v>46083</v>
      </c>
      <c r="T23" s="3"/>
      <c r="U23" s="3"/>
      <c r="V23" s="3"/>
      <c r="W23" s="3"/>
    </row>
    <row r="24" spans="1:23" x14ac:dyDescent="0.25">
      <c r="A24" s="7">
        <v>33146451518</v>
      </c>
      <c r="B24" s="3" t="s">
        <v>929</v>
      </c>
      <c r="C24" s="3" t="s">
        <v>23</v>
      </c>
      <c r="D24" s="3" t="s">
        <v>113</v>
      </c>
      <c r="E24" s="3" t="s">
        <v>114</v>
      </c>
      <c r="F24" s="3" t="s">
        <v>688</v>
      </c>
      <c r="G24" s="3"/>
      <c r="H24" s="3"/>
      <c r="I24" s="7"/>
      <c r="J24" s="3"/>
      <c r="K24" s="3"/>
      <c r="L24" s="3"/>
      <c r="M24" s="3" t="s">
        <v>115</v>
      </c>
      <c r="N24" s="3" t="s">
        <v>116</v>
      </c>
      <c r="O24" s="3" t="s">
        <v>922</v>
      </c>
      <c r="P24" s="3" t="s">
        <v>117</v>
      </c>
      <c r="Q24" s="9" t="s">
        <v>608</v>
      </c>
      <c r="R24" s="4">
        <v>46081</v>
      </c>
      <c r="S24" s="4">
        <v>46083</v>
      </c>
      <c r="T24" s="3"/>
      <c r="U24" s="3"/>
      <c r="V24" s="3"/>
      <c r="W24" s="3"/>
    </row>
    <row r="25" spans="1:23" x14ac:dyDescent="0.25">
      <c r="A25" s="7">
        <v>441926463605</v>
      </c>
      <c r="B25" s="3" t="s">
        <v>929</v>
      </c>
      <c r="C25" s="3" t="s">
        <v>23</v>
      </c>
      <c r="D25" s="3" t="s">
        <v>118</v>
      </c>
      <c r="E25" s="3" t="s">
        <v>119</v>
      </c>
      <c r="F25" s="3" t="s">
        <v>689</v>
      </c>
      <c r="G25" s="3"/>
      <c r="H25" s="3"/>
      <c r="I25" s="7"/>
      <c r="J25" s="3"/>
      <c r="K25" s="3"/>
      <c r="L25" s="3"/>
      <c r="M25" s="3" t="s">
        <v>610</v>
      </c>
      <c r="N25" s="3" t="s">
        <v>611</v>
      </c>
      <c r="O25" s="3" t="s">
        <v>29</v>
      </c>
      <c r="P25" s="3" t="s">
        <v>29</v>
      </c>
      <c r="Q25" s="9" t="s">
        <v>609</v>
      </c>
      <c r="R25" s="4">
        <v>46081</v>
      </c>
      <c r="S25" s="4">
        <v>46083</v>
      </c>
      <c r="T25" s="3"/>
      <c r="U25" s="3"/>
      <c r="V25" s="3"/>
      <c r="W25" s="3"/>
    </row>
    <row r="26" spans="1:23" x14ac:dyDescent="0.25">
      <c r="A26" s="7">
        <v>441698209609</v>
      </c>
      <c r="B26" s="3" t="s">
        <v>929</v>
      </c>
      <c r="C26" s="3" t="s">
        <v>23</v>
      </c>
      <c r="D26" s="3" t="s">
        <v>120</v>
      </c>
      <c r="E26" s="3" t="s">
        <v>121</v>
      </c>
      <c r="F26" s="3" t="s">
        <v>690</v>
      </c>
      <c r="G26" s="3"/>
      <c r="H26" s="3"/>
      <c r="I26" s="7"/>
      <c r="J26" s="3"/>
      <c r="K26" s="3"/>
      <c r="L26" s="3"/>
      <c r="M26" s="3" t="s">
        <v>122</v>
      </c>
      <c r="N26" s="3" t="s">
        <v>123</v>
      </c>
      <c r="O26" s="3" t="s">
        <v>29</v>
      </c>
      <c r="P26" s="3" t="s">
        <v>29</v>
      </c>
      <c r="Q26" s="9" t="s">
        <v>612</v>
      </c>
      <c r="R26" s="4">
        <v>46081</v>
      </c>
      <c r="S26" s="4">
        <v>46083</v>
      </c>
      <c r="T26" s="3"/>
      <c r="U26" s="3"/>
      <c r="V26" s="3"/>
      <c r="W26" s="3"/>
    </row>
    <row r="27" spans="1:23" x14ac:dyDescent="0.25">
      <c r="A27" s="7">
        <v>442087040033</v>
      </c>
      <c r="B27" s="3" t="s">
        <v>929</v>
      </c>
      <c r="C27" s="3" t="s">
        <v>23</v>
      </c>
      <c r="D27" s="3" t="s">
        <v>124</v>
      </c>
      <c r="E27" s="3" t="s">
        <v>125</v>
      </c>
      <c r="F27" s="3" t="s">
        <v>691</v>
      </c>
      <c r="G27" s="3"/>
      <c r="H27" s="3"/>
      <c r="I27" s="7"/>
      <c r="J27" s="3"/>
      <c r="K27" s="3"/>
      <c r="L27" s="3"/>
      <c r="M27" s="3" t="s">
        <v>126</v>
      </c>
      <c r="N27" s="3" t="s">
        <v>28</v>
      </c>
      <c r="O27" s="3" t="s">
        <v>29</v>
      </c>
      <c r="P27" s="3" t="s">
        <v>29</v>
      </c>
      <c r="Q27" s="9" t="s">
        <v>613</v>
      </c>
      <c r="R27" s="4">
        <v>46081</v>
      </c>
      <c r="S27" s="4">
        <v>46083</v>
      </c>
      <c r="T27" s="3"/>
      <c r="U27" s="3"/>
      <c r="V27" s="3"/>
      <c r="W27" s="3"/>
    </row>
    <row r="28" spans="1:23" x14ac:dyDescent="0.25">
      <c r="A28" s="7">
        <v>441383843300</v>
      </c>
      <c r="B28" s="3" t="s">
        <v>929</v>
      </c>
      <c r="C28" s="3" t="s">
        <v>23</v>
      </c>
      <c r="D28" s="3" t="s">
        <v>127</v>
      </c>
      <c r="E28" s="3" t="s">
        <v>128</v>
      </c>
      <c r="F28" s="3" t="s">
        <v>692</v>
      </c>
      <c r="G28" s="3"/>
      <c r="H28" s="3"/>
      <c r="I28" s="7"/>
      <c r="J28" s="3"/>
      <c r="K28" s="3"/>
      <c r="L28" s="3"/>
      <c r="M28" s="3" t="s">
        <v>129</v>
      </c>
      <c r="N28" s="3" t="s">
        <v>130</v>
      </c>
      <c r="O28" s="3" t="s">
        <v>29</v>
      </c>
      <c r="P28" s="3" t="s">
        <v>29</v>
      </c>
      <c r="Q28" s="9" t="s">
        <v>590</v>
      </c>
      <c r="R28" s="4">
        <v>46081</v>
      </c>
      <c r="S28" s="4">
        <v>46083</v>
      </c>
      <c r="T28" s="3"/>
      <c r="U28" s="3"/>
      <c r="V28" s="3"/>
      <c r="W28" s="3"/>
    </row>
    <row r="29" spans="1:23" x14ac:dyDescent="0.25">
      <c r="A29" s="7">
        <v>441377257752</v>
      </c>
      <c r="B29" s="3" t="s">
        <v>929</v>
      </c>
      <c r="C29" s="3" t="s">
        <v>23</v>
      </c>
      <c r="D29" s="3" t="s">
        <v>131</v>
      </c>
      <c r="E29" s="3" t="s">
        <v>132</v>
      </c>
      <c r="F29" s="3" t="s">
        <v>693</v>
      </c>
      <c r="G29" s="3"/>
      <c r="H29" s="3"/>
      <c r="I29" s="7"/>
      <c r="J29" s="3"/>
      <c r="K29" s="3"/>
      <c r="L29" s="3"/>
      <c r="M29" s="3" t="s">
        <v>133</v>
      </c>
      <c r="N29" s="3" t="s">
        <v>134</v>
      </c>
      <c r="O29" s="3" t="s">
        <v>29</v>
      </c>
      <c r="P29" s="3" t="s">
        <v>29</v>
      </c>
      <c r="Q29" s="9" t="s">
        <v>604</v>
      </c>
      <c r="R29" s="4">
        <v>46081</v>
      </c>
      <c r="S29" s="4">
        <v>46083</v>
      </c>
      <c r="T29" s="3"/>
      <c r="U29" s="3"/>
      <c r="V29" s="3"/>
      <c r="W29" s="3"/>
    </row>
    <row r="30" spans="1:23" x14ac:dyDescent="0.25">
      <c r="A30" s="7">
        <v>442039274400</v>
      </c>
      <c r="B30" s="3" t="s">
        <v>929</v>
      </c>
      <c r="C30" s="3" t="s">
        <v>23</v>
      </c>
      <c r="D30" s="3" t="s">
        <v>135</v>
      </c>
      <c r="E30" s="3" t="s">
        <v>136</v>
      </c>
      <c r="F30" s="3" t="s">
        <v>694</v>
      </c>
      <c r="G30" s="3"/>
      <c r="H30" s="3"/>
      <c r="I30" s="7"/>
      <c r="J30" s="3"/>
      <c r="K30" s="3"/>
      <c r="L30" s="3"/>
      <c r="M30" s="3" t="s">
        <v>137</v>
      </c>
      <c r="N30" s="3" t="s">
        <v>28</v>
      </c>
      <c r="O30" s="3" t="s">
        <v>29</v>
      </c>
      <c r="P30" s="3" t="s">
        <v>29</v>
      </c>
      <c r="Q30" s="9" t="s">
        <v>615</v>
      </c>
      <c r="R30" s="4">
        <v>46081</v>
      </c>
      <c r="S30" s="4">
        <v>46083</v>
      </c>
      <c r="T30" s="3"/>
      <c r="U30" s="3"/>
      <c r="V30" s="3"/>
      <c r="W30" s="3"/>
    </row>
    <row r="31" spans="1:23" x14ac:dyDescent="0.25">
      <c r="A31" s="7">
        <v>905325728269</v>
      </c>
      <c r="B31" s="3" t="s">
        <v>929</v>
      </c>
      <c r="C31" s="3" t="s">
        <v>23</v>
      </c>
      <c r="D31" s="3" t="s">
        <v>141</v>
      </c>
      <c r="E31" s="3" t="s">
        <v>142</v>
      </c>
      <c r="F31" s="3" t="s">
        <v>696</v>
      </c>
      <c r="G31" s="3"/>
      <c r="H31" s="3"/>
      <c r="I31" s="7"/>
      <c r="J31" s="3"/>
      <c r="K31" s="3"/>
      <c r="L31" s="3"/>
      <c r="M31" s="3" t="s">
        <v>616</v>
      </c>
      <c r="N31" s="3" t="s">
        <v>183</v>
      </c>
      <c r="O31" s="3" t="s">
        <v>923</v>
      </c>
      <c r="P31" s="3" t="s">
        <v>183</v>
      </c>
      <c r="Q31" s="9" t="s">
        <v>617</v>
      </c>
      <c r="R31" s="4">
        <v>46081</v>
      </c>
      <c r="S31" s="4">
        <v>46083</v>
      </c>
      <c r="T31" s="3"/>
      <c r="U31" s="3"/>
      <c r="V31" s="3"/>
      <c r="W31" s="3"/>
    </row>
    <row r="32" spans="1:23" x14ac:dyDescent="0.25">
      <c r="A32" s="7">
        <v>442038084120</v>
      </c>
      <c r="B32" s="3" t="s">
        <v>929</v>
      </c>
      <c r="C32" s="3" t="s">
        <v>23</v>
      </c>
      <c r="D32" s="3" t="s">
        <v>143</v>
      </c>
      <c r="E32" s="3" t="s">
        <v>144</v>
      </c>
      <c r="F32" s="3" t="s">
        <v>697</v>
      </c>
      <c r="G32" s="3"/>
      <c r="H32" s="3"/>
      <c r="I32" s="7"/>
      <c r="J32" s="3"/>
      <c r="K32" s="3"/>
      <c r="L32" s="3"/>
      <c r="M32" s="3" t="s">
        <v>145</v>
      </c>
      <c r="N32" s="3" t="s">
        <v>146</v>
      </c>
      <c r="O32" s="3" t="s">
        <v>29</v>
      </c>
      <c r="P32" s="3" t="s">
        <v>29</v>
      </c>
      <c r="Q32" s="9" t="s">
        <v>618</v>
      </c>
      <c r="R32" s="4">
        <v>46081</v>
      </c>
      <c r="S32" s="4">
        <v>46083</v>
      </c>
      <c r="T32" s="3"/>
      <c r="U32" s="3"/>
      <c r="V32" s="3"/>
      <c r="W32" s="3"/>
    </row>
    <row r="33" spans="1:23" x14ac:dyDescent="0.25">
      <c r="A33" s="7">
        <v>18886779098</v>
      </c>
      <c r="B33" s="3" t="s">
        <v>929</v>
      </c>
      <c r="C33" s="3" t="s">
        <v>23</v>
      </c>
      <c r="D33" s="3" t="s">
        <v>147</v>
      </c>
      <c r="E33" s="3" t="s">
        <v>620</v>
      </c>
      <c r="F33" s="3" t="s">
        <v>698</v>
      </c>
      <c r="G33" s="3"/>
      <c r="H33" s="3"/>
      <c r="I33" s="7"/>
      <c r="J33" s="3"/>
      <c r="K33" s="3"/>
      <c r="L33" s="3"/>
      <c r="M33" s="3" t="s">
        <v>73</v>
      </c>
      <c r="N33" s="3" t="s">
        <v>73</v>
      </c>
      <c r="O33" s="3" t="s">
        <v>73</v>
      </c>
      <c r="P33" s="3" t="s">
        <v>73</v>
      </c>
      <c r="Q33" s="9" t="s">
        <v>619</v>
      </c>
      <c r="R33" s="4">
        <v>46081</v>
      </c>
      <c r="S33" s="4">
        <v>46083</v>
      </c>
      <c r="T33" s="3"/>
      <c r="U33" s="3"/>
      <c r="V33" s="3"/>
      <c r="W33" s="3"/>
    </row>
    <row r="34" spans="1:23" x14ac:dyDescent="0.25">
      <c r="A34" s="7">
        <v>442031004340</v>
      </c>
      <c r="B34" s="3" t="s">
        <v>929</v>
      </c>
      <c r="C34" s="3" t="s">
        <v>23</v>
      </c>
      <c r="D34" s="3" t="s">
        <v>148</v>
      </c>
      <c r="E34" s="3" t="s">
        <v>149</v>
      </c>
      <c r="F34" s="3" t="s">
        <v>699</v>
      </c>
      <c r="G34" s="3"/>
      <c r="H34" s="3"/>
      <c r="I34" s="7"/>
      <c r="J34" s="3"/>
      <c r="K34" s="3"/>
      <c r="L34" s="3"/>
      <c r="M34" s="3" t="s">
        <v>622</v>
      </c>
      <c r="N34" s="3" t="s">
        <v>28</v>
      </c>
      <c r="O34" s="3" t="s">
        <v>29</v>
      </c>
      <c r="P34" s="3" t="s">
        <v>29</v>
      </c>
      <c r="Q34" s="9" t="s">
        <v>621</v>
      </c>
      <c r="R34" s="4">
        <v>46081</v>
      </c>
      <c r="S34" s="4">
        <v>46083</v>
      </c>
      <c r="T34" s="3"/>
      <c r="U34" s="3"/>
      <c r="V34" s="3"/>
      <c r="W34" s="3"/>
    </row>
    <row r="35" spans="1:23" x14ac:dyDescent="0.25">
      <c r="A35" s="7">
        <v>441423859003</v>
      </c>
      <c r="B35" s="3" t="s">
        <v>929</v>
      </c>
      <c r="C35" s="3" t="s">
        <v>23</v>
      </c>
      <c r="D35" s="3" t="s">
        <v>150</v>
      </c>
      <c r="E35" s="3" t="s">
        <v>151</v>
      </c>
      <c r="F35" s="3" t="s">
        <v>700</v>
      </c>
      <c r="G35" s="3"/>
      <c r="H35" s="3"/>
      <c r="I35" s="7"/>
      <c r="J35" s="3"/>
      <c r="K35" s="3"/>
      <c r="L35" s="3"/>
      <c r="M35" s="3" t="s">
        <v>152</v>
      </c>
      <c r="N35" s="3" t="s">
        <v>153</v>
      </c>
      <c r="O35" s="3" t="s">
        <v>29</v>
      </c>
      <c r="P35" s="3" t="s">
        <v>29</v>
      </c>
      <c r="Q35" s="9" t="s">
        <v>623</v>
      </c>
      <c r="R35" s="4">
        <v>46081</v>
      </c>
      <c r="S35" s="4">
        <v>46083</v>
      </c>
      <c r="T35" s="3"/>
      <c r="U35" s="3"/>
      <c r="V35" s="3"/>
      <c r="W35" s="3"/>
    </row>
    <row r="36" spans="1:23" x14ac:dyDescent="0.25">
      <c r="A36" s="7">
        <v>33472334351</v>
      </c>
      <c r="B36" s="3" t="s">
        <v>929</v>
      </c>
      <c r="C36" s="3" t="s">
        <v>23</v>
      </c>
      <c r="D36" s="3" t="s">
        <v>157</v>
      </c>
      <c r="E36" s="3" t="s">
        <v>158</v>
      </c>
      <c r="F36" s="3" t="s">
        <v>701</v>
      </c>
      <c r="G36" s="3"/>
      <c r="H36" s="3"/>
      <c r="I36" s="7"/>
      <c r="J36" s="3"/>
      <c r="K36" s="3"/>
      <c r="L36" s="3"/>
      <c r="M36" s="3" t="s">
        <v>159</v>
      </c>
      <c r="N36" s="3" t="s">
        <v>160</v>
      </c>
      <c r="O36" s="3" t="s">
        <v>922</v>
      </c>
      <c r="P36" s="3" t="s">
        <v>117</v>
      </c>
      <c r="Q36" s="9" t="s">
        <v>626</v>
      </c>
      <c r="R36" s="4">
        <v>46081</v>
      </c>
      <c r="S36" s="4">
        <v>46083</v>
      </c>
      <c r="T36" s="3"/>
      <c r="U36" s="3"/>
      <c r="V36" s="3"/>
      <c r="W36" s="3"/>
    </row>
    <row r="37" spans="1:23" x14ac:dyDescent="0.25">
      <c r="A37" s="7">
        <v>39043576321</v>
      </c>
      <c r="B37" s="3" t="s">
        <v>929</v>
      </c>
      <c r="C37" s="3" t="s">
        <v>23</v>
      </c>
      <c r="D37" s="3" t="s">
        <v>161</v>
      </c>
      <c r="E37" s="3" t="s">
        <v>162</v>
      </c>
      <c r="F37" s="3" t="s">
        <v>702</v>
      </c>
      <c r="G37" s="3"/>
      <c r="H37" s="3"/>
      <c r="I37" s="7"/>
      <c r="J37" s="3"/>
      <c r="K37" s="3"/>
      <c r="L37" s="3"/>
      <c r="M37" s="3" t="s">
        <v>163</v>
      </c>
      <c r="N37" s="3" t="s">
        <v>164</v>
      </c>
      <c r="O37" s="3" t="s">
        <v>924</v>
      </c>
      <c r="P37" s="3" t="s">
        <v>165</v>
      </c>
      <c r="Q37" s="9" t="s">
        <v>614</v>
      </c>
      <c r="R37" s="4">
        <v>46081</v>
      </c>
      <c r="S37" s="4">
        <v>46083</v>
      </c>
      <c r="T37" s="3"/>
      <c r="U37" s="3"/>
      <c r="V37" s="3"/>
      <c r="W37" s="3"/>
    </row>
    <row r="38" spans="1:23" x14ac:dyDescent="0.25">
      <c r="A38" s="7">
        <v>441515597549</v>
      </c>
      <c r="B38" s="3" t="s">
        <v>929</v>
      </c>
      <c r="C38" s="3" t="s">
        <v>23</v>
      </c>
      <c r="D38" s="3" t="s">
        <v>166</v>
      </c>
      <c r="E38" s="3" t="s">
        <v>629</v>
      </c>
      <c r="F38" s="3" t="s">
        <v>703</v>
      </c>
      <c r="G38" s="3"/>
      <c r="H38" s="3"/>
      <c r="I38" s="7"/>
      <c r="J38" s="3"/>
      <c r="K38" s="3"/>
      <c r="L38" s="3"/>
      <c r="M38" s="3" t="s">
        <v>627</v>
      </c>
      <c r="N38" s="3" t="s">
        <v>167</v>
      </c>
      <c r="O38" s="3" t="s">
        <v>29</v>
      </c>
      <c r="P38" s="3" t="s">
        <v>29</v>
      </c>
      <c r="Q38" s="9" t="s">
        <v>628</v>
      </c>
      <c r="R38" s="4">
        <v>46081</v>
      </c>
      <c r="S38" s="4">
        <v>46083</v>
      </c>
      <c r="T38" s="3"/>
      <c r="U38" s="3"/>
      <c r="V38" s="3"/>
      <c r="W38" s="3"/>
    </row>
    <row r="39" spans="1:23" x14ac:dyDescent="0.25">
      <c r="A39" s="7">
        <v>448000232020</v>
      </c>
      <c r="B39" s="3" t="s">
        <v>929</v>
      </c>
      <c r="C39" s="3" t="s">
        <v>23</v>
      </c>
      <c r="D39" s="3" t="s">
        <v>302</v>
      </c>
      <c r="E39" s="3" t="s">
        <v>303</v>
      </c>
      <c r="F39" s="3" t="s">
        <v>717</v>
      </c>
      <c r="G39" s="3"/>
      <c r="H39" s="3"/>
      <c r="I39" s="7"/>
      <c r="J39" s="3"/>
      <c r="K39" s="3"/>
      <c r="L39" s="3"/>
      <c r="M39" s="3" t="s">
        <v>304</v>
      </c>
      <c r="N39" s="3" t="s">
        <v>305</v>
      </c>
      <c r="O39" s="3" t="s">
        <v>29</v>
      </c>
      <c r="P39" s="3" t="s">
        <v>29</v>
      </c>
      <c r="Q39" s="9" t="s">
        <v>826</v>
      </c>
      <c r="R39" s="4">
        <v>46081</v>
      </c>
      <c r="S39" s="4">
        <v>46083</v>
      </c>
      <c r="T39" s="3"/>
      <c r="U39" s="3"/>
      <c r="V39" s="3"/>
      <c r="W39" s="3"/>
    </row>
    <row r="40" spans="1:23" x14ac:dyDescent="0.25">
      <c r="A40" s="7">
        <v>447891183355</v>
      </c>
      <c r="B40" s="3" t="s">
        <v>929</v>
      </c>
      <c r="C40" s="3" t="s">
        <v>23</v>
      </c>
      <c r="D40" s="3" t="s">
        <v>170</v>
      </c>
      <c r="E40" s="3" t="s">
        <v>171</v>
      </c>
      <c r="F40" s="3" t="s">
        <v>705</v>
      </c>
      <c r="G40" s="3"/>
      <c r="H40" s="3"/>
      <c r="I40" s="7"/>
      <c r="J40" s="3"/>
      <c r="K40" s="3"/>
      <c r="L40" s="3"/>
      <c r="M40" s="3" t="s">
        <v>172</v>
      </c>
      <c r="N40" s="3" t="s">
        <v>173</v>
      </c>
      <c r="O40" s="3" t="s">
        <v>29</v>
      </c>
      <c r="P40" s="3" t="s">
        <v>29</v>
      </c>
      <c r="Q40" s="9" t="s">
        <v>630</v>
      </c>
      <c r="R40" s="4">
        <v>46081</v>
      </c>
      <c r="S40" s="4">
        <v>46083</v>
      </c>
      <c r="T40" s="3"/>
      <c r="U40" s="3"/>
      <c r="V40" s="3"/>
      <c r="W40" s="3"/>
    </row>
    <row r="41" spans="1:23" x14ac:dyDescent="0.25">
      <c r="A41" s="7">
        <v>441202696963</v>
      </c>
      <c r="B41" s="3" t="s">
        <v>929</v>
      </c>
      <c r="C41" s="3" t="s">
        <v>23</v>
      </c>
      <c r="D41" s="3" t="s">
        <v>174</v>
      </c>
      <c r="E41" s="3" t="s">
        <v>631</v>
      </c>
      <c r="F41" s="3" t="s">
        <v>706</v>
      </c>
      <c r="G41" s="3"/>
      <c r="H41" s="3"/>
      <c r="I41" s="7"/>
      <c r="J41" s="3"/>
      <c r="K41" s="3"/>
      <c r="L41" s="3"/>
      <c r="M41" s="3" t="s">
        <v>175</v>
      </c>
      <c r="N41" s="3" t="s">
        <v>176</v>
      </c>
      <c r="O41" s="3" t="s">
        <v>29</v>
      </c>
      <c r="P41" s="3" t="s">
        <v>29</v>
      </c>
      <c r="Q41" s="3" t="s">
        <v>632</v>
      </c>
      <c r="R41" s="4">
        <v>46081</v>
      </c>
      <c r="S41" s="4">
        <v>46083</v>
      </c>
      <c r="T41" s="3"/>
      <c r="U41" s="3"/>
      <c r="V41" s="3"/>
      <c r="W41" s="3"/>
    </row>
    <row r="42" spans="1:23" x14ac:dyDescent="0.25">
      <c r="A42" s="7">
        <v>441279214274</v>
      </c>
      <c r="B42" s="3" t="s">
        <v>929</v>
      </c>
      <c r="C42" s="3" t="s">
        <v>23</v>
      </c>
      <c r="D42" s="3" t="s">
        <v>177</v>
      </c>
      <c r="E42" s="3" t="s">
        <v>178</v>
      </c>
      <c r="F42" s="3" t="s">
        <v>707</v>
      </c>
      <c r="G42" s="3"/>
      <c r="H42" s="3"/>
      <c r="I42" s="7"/>
      <c r="J42" s="3"/>
      <c r="K42" s="3"/>
      <c r="L42" s="3"/>
      <c r="M42" s="3" t="s">
        <v>634</v>
      </c>
      <c r="N42" s="3" t="s">
        <v>635</v>
      </c>
      <c r="O42" s="3" t="s">
        <v>29</v>
      </c>
      <c r="P42" s="3" t="s">
        <v>29</v>
      </c>
      <c r="Q42" s="9" t="s">
        <v>633</v>
      </c>
      <c r="R42" s="4">
        <v>46081</v>
      </c>
      <c r="S42" s="4">
        <v>46083</v>
      </c>
      <c r="T42" s="3"/>
      <c r="U42" s="3"/>
      <c r="V42" s="3"/>
      <c r="W42" s="3"/>
    </row>
    <row r="43" spans="1:23" x14ac:dyDescent="0.25">
      <c r="A43" s="7">
        <v>902124464060</v>
      </c>
      <c r="B43" s="3" t="s">
        <v>929</v>
      </c>
      <c r="C43" s="3" t="s">
        <v>23</v>
      </c>
      <c r="D43" s="3" t="s">
        <v>179</v>
      </c>
      <c r="E43" s="3" t="s">
        <v>180</v>
      </c>
      <c r="F43" s="3" t="s">
        <v>708</v>
      </c>
      <c r="G43" s="3"/>
      <c r="H43" s="3"/>
      <c r="I43" s="7"/>
      <c r="J43" s="3"/>
      <c r="K43" s="3"/>
      <c r="L43" s="3"/>
      <c r="M43" s="3" t="s">
        <v>181</v>
      </c>
      <c r="N43" s="3" t="s">
        <v>182</v>
      </c>
      <c r="O43" s="3" t="s">
        <v>923</v>
      </c>
      <c r="P43" s="3" t="s">
        <v>183</v>
      </c>
      <c r="Q43" s="9" t="s">
        <v>636</v>
      </c>
      <c r="R43" s="4">
        <v>46081</v>
      </c>
      <c r="S43" s="4">
        <v>46083</v>
      </c>
      <c r="T43" s="3"/>
      <c r="U43" s="3"/>
      <c r="V43" s="3"/>
      <c r="W43" s="3"/>
    </row>
    <row r="44" spans="1:23" x14ac:dyDescent="0.25">
      <c r="A44" s="7">
        <v>441619298389</v>
      </c>
      <c r="B44" s="3" t="s">
        <v>929</v>
      </c>
      <c r="C44" s="3" t="s">
        <v>23</v>
      </c>
      <c r="D44" s="3" t="s">
        <v>184</v>
      </c>
      <c r="E44" s="3" t="s">
        <v>185</v>
      </c>
      <c r="F44" s="3" t="s">
        <v>709</v>
      </c>
      <c r="G44" s="3"/>
      <c r="H44" s="3"/>
      <c r="I44" s="7"/>
      <c r="J44" s="3"/>
      <c r="K44" s="3"/>
      <c r="L44" s="3"/>
      <c r="M44" s="3" t="s">
        <v>186</v>
      </c>
      <c r="N44" s="3" t="s">
        <v>187</v>
      </c>
      <c r="O44" s="3" t="s">
        <v>29</v>
      </c>
      <c r="P44" s="3" t="s">
        <v>29</v>
      </c>
      <c r="Q44" s="9" t="s">
        <v>637</v>
      </c>
      <c r="R44" s="4">
        <v>46081</v>
      </c>
      <c r="S44" s="4">
        <v>46083</v>
      </c>
      <c r="T44" s="3"/>
      <c r="U44" s="3"/>
      <c r="V44" s="3"/>
      <c r="W44" s="3"/>
    </row>
    <row r="45" spans="1:23" x14ac:dyDescent="0.25">
      <c r="A45" s="7">
        <v>441743246946</v>
      </c>
      <c r="B45" s="3" t="s">
        <v>929</v>
      </c>
      <c r="C45" s="3" t="s">
        <v>23</v>
      </c>
      <c r="D45" s="3" t="s">
        <v>188</v>
      </c>
      <c r="E45" s="3" t="s">
        <v>189</v>
      </c>
      <c r="F45" s="3" t="s">
        <v>710</v>
      </c>
      <c r="G45" s="3"/>
      <c r="H45" s="3"/>
      <c r="I45" s="7"/>
      <c r="J45" s="3"/>
      <c r="K45" s="3"/>
      <c r="L45" s="3"/>
      <c r="M45" s="3" t="s">
        <v>190</v>
      </c>
      <c r="N45" s="3" t="s">
        <v>191</v>
      </c>
      <c r="O45" s="3" t="s">
        <v>29</v>
      </c>
      <c r="P45" s="3" t="s">
        <v>29</v>
      </c>
      <c r="Q45" s="3"/>
      <c r="R45" s="4">
        <v>46081</v>
      </c>
      <c r="S45" s="4">
        <v>46083</v>
      </c>
      <c r="T45" s="3"/>
      <c r="U45" s="3"/>
      <c r="V45" s="3"/>
      <c r="W45" s="3"/>
    </row>
    <row r="46" spans="1:23" x14ac:dyDescent="0.25">
      <c r="A46" s="7">
        <v>442078415990</v>
      </c>
      <c r="B46" s="3" t="s">
        <v>929</v>
      </c>
      <c r="C46" s="3" t="s">
        <v>23</v>
      </c>
      <c r="D46" s="3" t="s">
        <v>192</v>
      </c>
      <c r="E46" s="3" t="s">
        <v>193</v>
      </c>
      <c r="F46" s="3" t="s">
        <v>711</v>
      </c>
      <c r="G46" s="3"/>
      <c r="H46" s="3"/>
      <c r="I46" s="7"/>
      <c r="J46" s="3"/>
      <c r="K46" s="3"/>
      <c r="L46" s="3"/>
      <c r="M46" s="3" t="s">
        <v>194</v>
      </c>
      <c r="N46" s="3" t="s">
        <v>28</v>
      </c>
      <c r="O46" s="3" t="s">
        <v>29</v>
      </c>
      <c r="P46" s="3" t="s">
        <v>29</v>
      </c>
      <c r="Q46" s="3" t="s">
        <v>638</v>
      </c>
      <c r="R46" s="4">
        <v>46081</v>
      </c>
      <c r="S46" s="4">
        <v>46083</v>
      </c>
      <c r="T46" s="3"/>
      <c r="U46" s="3"/>
      <c r="V46" s="3"/>
      <c r="W46" s="3"/>
    </row>
    <row r="47" spans="1:23" x14ac:dyDescent="0.25">
      <c r="A47" s="7">
        <v>9837348398</v>
      </c>
      <c r="B47" s="3" t="s">
        <v>929</v>
      </c>
      <c r="C47" s="3" t="s">
        <v>23</v>
      </c>
      <c r="D47" s="3" t="s">
        <v>195</v>
      </c>
      <c r="E47" s="3" t="s">
        <v>196</v>
      </c>
      <c r="F47" s="3" t="s">
        <v>712</v>
      </c>
      <c r="G47" s="3"/>
      <c r="H47" s="3"/>
      <c r="I47" s="7"/>
      <c r="J47" s="3"/>
      <c r="K47" s="3"/>
      <c r="L47" s="3"/>
      <c r="M47" s="3" t="s">
        <v>197</v>
      </c>
      <c r="N47" s="3" t="s">
        <v>198</v>
      </c>
      <c r="O47" s="3" t="s">
        <v>925</v>
      </c>
      <c r="P47" s="3" t="s">
        <v>199</v>
      </c>
      <c r="Q47" s="9" t="s">
        <v>639</v>
      </c>
      <c r="R47" s="4">
        <v>46081</v>
      </c>
      <c r="S47" s="4">
        <v>46083</v>
      </c>
      <c r="T47" s="3"/>
      <c r="U47" s="3"/>
      <c r="V47" s="3"/>
      <c r="W47" s="3"/>
    </row>
    <row r="48" spans="1:23" x14ac:dyDescent="0.25">
      <c r="A48" s="7">
        <v>441993824239</v>
      </c>
      <c r="B48" s="3" t="s">
        <v>929</v>
      </c>
      <c r="C48" s="3" t="s">
        <v>23</v>
      </c>
      <c r="D48" s="3" t="s">
        <v>200</v>
      </c>
      <c r="E48" s="3" t="s">
        <v>201</v>
      </c>
      <c r="F48" s="3" t="s">
        <v>713</v>
      </c>
      <c r="G48" s="3"/>
      <c r="H48" s="3"/>
      <c r="I48" s="7"/>
      <c r="J48" s="3"/>
      <c r="K48" s="3"/>
      <c r="L48" s="3"/>
      <c r="M48" s="3" t="s">
        <v>202</v>
      </c>
      <c r="N48" s="3" t="s">
        <v>85</v>
      </c>
      <c r="O48" s="3" t="s">
        <v>29</v>
      </c>
      <c r="P48" s="3" t="s">
        <v>29</v>
      </c>
      <c r="Q48" s="9" t="s">
        <v>640</v>
      </c>
      <c r="R48" s="4">
        <v>46081</v>
      </c>
      <c r="S48" s="4">
        <v>46083</v>
      </c>
      <c r="T48" s="3"/>
      <c r="U48" s="3"/>
      <c r="V48" s="3"/>
      <c r="W48" s="3"/>
    </row>
    <row r="49" spans="1:23" x14ac:dyDescent="0.25">
      <c r="A49" s="7">
        <v>3256223592</v>
      </c>
      <c r="B49" s="3" t="s">
        <v>929</v>
      </c>
      <c r="C49" s="3" t="s">
        <v>23</v>
      </c>
      <c r="D49" s="3" t="s">
        <v>203</v>
      </c>
      <c r="E49" s="3" t="s">
        <v>204</v>
      </c>
      <c r="F49" s="3" t="s">
        <v>714</v>
      </c>
      <c r="G49" s="3"/>
      <c r="H49" s="3"/>
      <c r="I49" s="7"/>
      <c r="J49" s="3"/>
      <c r="K49" s="3"/>
      <c r="L49" s="3"/>
      <c r="M49" s="3" t="s">
        <v>205</v>
      </c>
      <c r="N49" s="3" t="s">
        <v>206</v>
      </c>
      <c r="O49" s="3" t="s">
        <v>926</v>
      </c>
      <c r="P49" s="3" t="s">
        <v>207</v>
      </c>
      <c r="Q49" s="9" t="s">
        <v>641</v>
      </c>
      <c r="R49" s="4">
        <v>46081</v>
      </c>
      <c r="S49" s="4">
        <v>46083</v>
      </c>
      <c r="T49" s="3"/>
      <c r="U49" s="3"/>
      <c r="V49" s="3"/>
      <c r="W49" s="3"/>
    </row>
    <row r="50" spans="1:23" x14ac:dyDescent="0.25">
      <c r="A50" s="7">
        <v>442045485310</v>
      </c>
      <c r="B50" s="3" t="s">
        <v>929</v>
      </c>
      <c r="C50" s="3" t="s">
        <v>23</v>
      </c>
      <c r="D50" s="3" t="s">
        <v>208</v>
      </c>
      <c r="E50" s="3" t="s">
        <v>209</v>
      </c>
      <c r="F50" s="3" t="s">
        <v>715</v>
      </c>
      <c r="G50" s="3"/>
      <c r="H50" s="3"/>
      <c r="I50" s="7"/>
      <c r="J50" s="3"/>
      <c r="K50" s="3"/>
      <c r="L50" s="3"/>
      <c r="M50" s="3" t="s">
        <v>210</v>
      </c>
      <c r="N50" s="3" t="s">
        <v>28</v>
      </c>
      <c r="O50" s="3" t="s">
        <v>29</v>
      </c>
      <c r="P50" s="3" t="s">
        <v>29</v>
      </c>
      <c r="Q50" s="9" t="s">
        <v>642</v>
      </c>
      <c r="R50" s="4">
        <v>46081</v>
      </c>
      <c r="S50" s="4">
        <v>46083</v>
      </c>
      <c r="T50" s="3"/>
      <c r="U50" s="3"/>
      <c r="V50" s="3"/>
      <c r="W50" s="3"/>
    </row>
    <row r="51" spans="1:23" x14ac:dyDescent="0.25">
      <c r="A51" s="7">
        <v>448007811444</v>
      </c>
      <c r="B51" s="3" t="s">
        <v>929</v>
      </c>
      <c r="C51" s="3" t="s">
        <v>23</v>
      </c>
      <c r="D51" s="3" t="s">
        <v>276</v>
      </c>
      <c r="E51" s="3" t="s">
        <v>277</v>
      </c>
      <c r="F51" s="3" t="s">
        <v>733</v>
      </c>
      <c r="G51" s="3"/>
      <c r="H51" s="3"/>
      <c r="I51" s="7"/>
      <c r="J51" s="3"/>
      <c r="K51" s="3"/>
      <c r="L51" s="3"/>
      <c r="M51" s="3" t="s">
        <v>278</v>
      </c>
      <c r="N51" s="3" t="s">
        <v>123</v>
      </c>
      <c r="O51" s="3" t="s">
        <v>29</v>
      </c>
      <c r="P51" s="3" t="s">
        <v>29</v>
      </c>
      <c r="Q51" s="9" t="s">
        <v>822</v>
      </c>
      <c r="R51" s="4">
        <v>46081</v>
      </c>
      <c r="S51" s="4">
        <v>46083</v>
      </c>
      <c r="T51" s="3"/>
      <c r="U51" s="3"/>
      <c r="V51" s="3"/>
      <c r="W51" s="3"/>
    </row>
    <row r="52" spans="1:23" x14ac:dyDescent="0.25">
      <c r="A52" s="7">
        <v>443031239999</v>
      </c>
      <c r="B52" s="3" t="s">
        <v>929</v>
      </c>
      <c r="C52" s="3" t="s">
        <v>23</v>
      </c>
      <c r="D52" s="3" t="s">
        <v>218</v>
      </c>
      <c r="E52" s="3" t="s">
        <v>219</v>
      </c>
      <c r="F52" s="3" t="s">
        <v>718</v>
      </c>
      <c r="G52" s="3"/>
      <c r="H52" s="3"/>
      <c r="I52" s="7"/>
      <c r="J52" s="3"/>
      <c r="K52" s="3"/>
      <c r="L52" s="3"/>
      <c r="M52" s="3" t="s">
        <v>220</v>
      </c>
      <c r="N52" s="3" t="s">
        <v>28</v>
      </c>
      <c r="O52" s="3" t="s">
        <v>29</v>
      </c>
      <c r="P52" s="3" t="s">
        <v>29</v>
      </c>
      <c r="Q52" s="9" t="s">
        <v>649</v>
      </c>
      <c r="R52" s="4">
        <v>46081</v>
      </c>
      <c r="S52" s="4">
        <v>46083</v>
      </c>
      <c r="T52" s="3"/>
      <c r="U52" s="3"/>
      <c r="V52" s="3"/>
      <c r="W52" s="3"/>
    </row>
    <row r="53" spans="1:23" x14ac:dyDescent="0.25">
      <c r="A53" s="7" t="s">
        <v>585</v>
      </c>
      <c r="B53" s="3" t="s">
        <v>929</v>
      </c>
      <c r="C53" s="3" t="s">
        <v>23</v>
      </c>
      <c r="D53" s="3" t="s">
        <v>30</v>
      </c>
      <c r="E53" s="3" t="s">
        <v>31</v>
      </c>
      <c r="F53" s="3" t="s">
        <v>667</v>
      </c>
      <c r="G53" s="3"/>
      <c r="H53" s="3"/>
      <c r="I53" s="7"/>
      <c r="J53" s="3"/>
      <c r="K53" s="3"/>
      <c r="L53" s="3"/>
      <c r="M53" s="3" t="s">
        <v>32</v>
      </c>
      <c r="N53" s="3" t="s">
        <v>28</v>
      </c>
      <c r="O53" s="3" t="s">
        <v>29</v>
      </c>
      <c r="P53" s="3" t="s">
        <v>29</v>
      </c>
      <c r="Q53" s="3"/>
      <c r="R53" s="4">
        <v>46081</v>
      </c>
      <c r="S53" s="4">
        <v>46083</v>
      </c>
      <c r="T53" s="3"/>
      <c r="U53" s="3"/>
      <c r="V53" s="3"/>
      <c r="W53" s="3"/>
    </row>
    <row r="54" spans="1:23" x14ac:dyDescent="0.25">
      <c r="A54" s="7">
        <v>442071124921</v>
      </c>
      <c r="B54" s="3" t="s">
        <v>929</v>
      </c>
      <c r="C54" s="3" t="s">
        <v>23</v>
      </c>
      <c r="D54" s="3" t="s">
        <v>225</v>
      </c>
      <c r="E54" s="3" t="s">
        <v>226</v>
      </c>
      <c r="F54" s="3" t="s">
        <v>720</v>
      </c>
      <c r="G54" s="3"/>
      <c r="H54" s="3"/>
      <c r="I54" s="7"/>
      <c r="J54" s="3"/>
      <c r="K54" s="3"/>
      <c r="L54" s="3"/>
      <c r="M54" s="3" t="s">
        <v>227</v>
      </c>
      <c r="N54" s="3" t="s">
        <v>28</v>
      </c>
      <c r="O54" s="3" t="s">
        <v>29</v>
      </c>
      <c r="P54" s="3" t="s">
        <v>29</v>
      </c>
      <c r="Q54" s="9" t="s">
        <v>644</v>
      </c>
      <c r="R54" s="4">
        <v>46081</v>
      </c>
      <c r="S54" s="4">
        <v>46083</v>
      </c>
      <c r="T54" s="3"/>
      <c r="U54" s="3"/>
      <c r="V54" s="3"/>
      <c r="W54" s="3"/>
    </row>
    <row r="55" spans="1:23" x14ac:dyDescent="0.25">
      <c r="A55" s="7">
        <v>971506407456</v>
      </c>
      <c r="B55" s="3" t="s">
        <v>929</v>
      </c>
      <c r="C55" s="3" t="s">
        <v>23</v>
      </c>
      <c r="D55" s="3" t="s">
        <v>228</v>
      </c>
      <c r="E55" s="3" t="s">
        <v>229</v>
      </c>
      <c r="F55" s="3" t="s">
        <v>721</v>
      </c>
      <c r="G55" s="3"/>
      <c r="H55" s="3"/>
      <c r="I55" s="7"/>
      <c r="J55" s="3"/>
      <c r="K55" s="3"/>
      <c r="L55" s="3"/>
      <c r="M55" s="3" t="s">
        <v>230</v>
      </c>
      <c r="N55" s="3" t="s">
        <v>231</v>
      </c>
      <c r="O55" s="3" t="s">
        <v>927</v>
      </c>
      <c r="P55" s="3" t="s">
        <v>232</v>
      </c>
      <c r="Q55" s="9" t="s">
        <v>651</v>
      </c>
      <c r="R55" s="4">
        <v>46081</v>
      </c>
      <c r="S55" s="4">
        <v>46083</v>
      </c>
      <c r="T55" s="3"/>
      <c r="U55" s="3"/>
      <c r="V55" s="3"/>
      <c r="W55" s="3"/>
    </row>
    <row r="56" spans="1:23" x14ac:dyDescent="0.25">
      <c r="A56" s="7">
        <v>441604646216</v>
      </c>
      <c r="B56" s="3" t="s">
        <v>929</v>
      </c>
      <c r="C56" s="3" t="s">
        <v>23</v>
      </c>
      <c r="D56" s="3" t="s">
        <v>233</v>
      </c>
      <c r="E56" s="3" t="s">
        <v>234</v>
      </c>
      <c r="F56" s="3" t="s">
        <v>722</v>
      </c>
      <c r="G56" s="3"/>
      <c r="H56" s="3"/>
      <c r="I56" s="7"/>
      <c r="J56" s="3"/>
      <c r="K56" s="3"/>
      <c r="L56" s="3"/>
      <c r="M56" s="3" t="s">
        <v>235</v>
      </c>
      <c r="N56" s="3" t="s">
        <v>236</v>
      </c>
      <c r="O56" s="3" t="s">
        <v>29</v>
      </c>
      <c r="P56" s="3" t="s">
        <v>29</v>
      </c>
      <c r="Q56" s="9" t="s">
        <v>652</v>
      </c>
      <c r="R56" s="4">
        <v>46081</v>
      </c>
      <c r="S56" s="4">
        <v>46083</v>
      </c>
      <c r="T56" s="3"/>
      <c r="U56" s="3"/>
      <c r="V56" s="3"/>
      <c r="W56" s="3"/>
    </row>
    <row r="57" spans="1:23" x14ac:dyDescent="0.25">
      <c r="A57" s="7">
        <v>18555266737</v>
      </c>
      <c r="B57" s="3" t="s">
        <v>929</v>
      </c>
      <c r="C57" s="3" t="s">
        <v>23</v>
      </c>
      <c r="D57" s="3" t="s">
        <v>237</v>
      </c>
      <c r="E57" s="3" t="s">
        <v>238</v>
      </c>
      <c r="F57" s="3" t="s">
        <v>723</v>
      </c>
      <c r="G57" s="3"/>
      <c r="H57" s="3"/>
      <c r="I57" s="7"/>
      <c r="J57" s="3"/>
      <c r="K57" s="3"/>
      <c r="L57" s="3"/>
      <c r="M57" s="3" t="s">
        <v>655</v>
      </c>
      <c r="N57" s="3" t="s">
        <v>656</v>
      </c>
      <c r="O57" s="3" t="s">
        <v>73</v>
      </c>
      <c r="P57" s="3" t="s">
        <v>73</v>
      </c>
      <c r="Q57" s="9" t="s">
        <v>653</v>
      </c>
      <c r="R57" s="4">
        <v>46081</v>
      </c>
      <c r="S57" s="4">
        <v>46083</v>
      </c>
      <c r="T57" s="3"/>
      <c r="U57" s="3"/>
      <c r="V57" s="3"/>
      <c r="W57" s="3"/>
    </row>
    <row r="58" spans="1:23" x14ac:dyDescent="0.25">
      <c r="A58" s="7" t="s">
        <v>585</v>
      </c>
      <c r="B58" s="3" t="s">
        <v>929</v>
      </c>
      <c r="C58" s="3" t="s">
        <v>23</v>
      </c>
      <c r="D58" s="3" t="s">
        <v>44</v>
      </c>
      <c r="E58" s="3" t="s">
        <v>45</v>
      </c>
      <c r="F58" s="3" t="s">
        <v>670</v>
      </c>
      <c r="G58" s="3"/>
      <c r="H58" s="3"/>
      <c r="I58" s="7"/>
      <c r="J58" s="3"/>
      <c r="K58" s="3"/>
      <c r="L58" s="3"/>
      <c r="M58" s="3" t="s">
        <v>46</v>
      </c>
      <c r="N58" s="3" t="s">
        <v>47</v>
      </c>
      <c r="O58" s="3" t="s">
        <v>29</v>
      </c>
      <c r="P58" s="3" t="s">
        <v>29</v>
      </c>
      <c r="Q58" s="3"/>
      <c r="R58" s="4">
        <v>46081</v>
      </c>
      <c r="S58" s="4">
        <v>46083</v>
      </c>
      <c r="T58" s="3"/>
      <c r="U58" s="3"/>
      <c r="V58" s="3"/>
      <c r="W58" s="3"/>
    </row>
    <row r="59" spans="1:23" x14ac:dyDescent="0.25">
      <c r="A59" s="7">
        <v>442078594443</v>
      </c>
      <c r="B59" s="3" t="s">
        <v>929</v>
      </c>
      <c r="C59" s="3" t="s">
        <v>23</v>
      </c>
      <c r="D59" s="3" t="s">
        <v>243</v>
      </c>
      <c r="E59" s="3" t="s">
        <v>244</v>
      </c>
      <c r="F59" s="3" t="s">
        <v>673</v>
      </c>
      <c r="G59" s="3"/>
      <c r="H59" s="3"/>
      <c r="I59" s="7"/>
      <c r="J59" s="3"/>
      <c r="K59" s="3"/>
      <c r="L59" s="3"/>
      <c r="M59" s="3" t="s">
        <v>245</v>
      </c>
      <c r="N59" s="3" t="s">
        <v>246</v>
      </c>
      <c r="O59" s="3" t="s">
        <v>29</v>
      </c>
      <c r="P59" s="3" t="s">
        <v>29</v>
      </c>
      <c r="Q59" s="9" t="s">
        <v>658</v>
      </c>
      <c r="R59" s="4">
        <v>46081</v>
      </c>
      <c r="S59" s="4">
        <v>46083</v>
      </c>
      <c r="T59" s="3"/>
      <c r="U59" s="3"/>
      <c r="V59" s="3"/>
      <c r="W59" s="3"/>
    </row>
    <row r="60" spans="1:23" x14ac:dyDescent="0.25">
      <c r="A60" s="7">
        <v>441444446600</v>
      </c>
      <c r="B60" s="3" t="s">
        <v>929</v>
      </c>
      <c r="C60" s="3" t="s">
        <v>23</v>
      </c>
      <c r="D60" s="3" t="s">
        <v>247</v>
      </c>
      <c r="E60" s="3" t="s">
        <v>248</v>
      </c>
      <c r="F60" s="3" t="s">
        <v>725</v>
      </c>
      <c r="G60" s="3"/>
      <c r="H60" s="3"/>
      <c r="I60" s="7"/>
      <c r="J60" s="3"/>
      <c r="K60" s="3"/>
      <c r="L60" s="3"/>
      <c r="M60" s="3" t="s">
        <v>249</v>
      </c>
      <c r="N60" s="3" t="s">
        <v>81</v>
      </c>
      <c r="O60" s="3" t="s">
        <v>29</v>
      </c>
      <c r="P60" s="3" t="s">
        <v>29</v>
      </c>
      <c r="Q60" s="3" t="s">
        <v>645</v>
      </c>
      <c r="R60" s="4">
        <v>46081</v>
      </c>
      <c r="S60" s="4">
        <v>46083</v>
      </c>
      <c r="T60" s="3"/>
      <c r="U60" s="3"/>
      <c r="V60" s="3"/>
      <c r="W60" s="3"/>
    </row>
    <row r="61" spans="1:23" x14ac:dyDescent="0.25">
      <c r="A61" s="7">
        <v>447747637245</v>
      </c>
      <c r="B61" s="3" t="s">
        <v>929</v>
      </c>
      <c r="C61" s="3" t="s">
        <v>23</v>
      </c>
      <c r="D61" s="3" t="s">
        <v>250</v>
      </c>
      <c r="E61" s="3" t="s">
        <v>251</v>
      </c>
      <c r="F61" s="3" t="s">
        <v>726</v>
      </c>
      <c r="G61" s="3"/>
      <c r="H61" s="3"/>
      <c r="I61" s="7"/>
      <c r="J61" s="3"/>
      <c r="K61" s="3"/>
      <c r="L61" s="3"/>
      <c r="M61" s="3" t="s">
        <v>252</v>
      </c>
      <c r="N61" s="3" t="s">
        <v>153</v>
      </c>
      <c r="O61" s="3" t="s">
        <v>29</v>
      </c>
      <c r="P61" s="3" t="s">
        <v>29</v>
      </c>
      <c r="Q61" s="9" t="s">
        <v>654</v>
      </c>
      <c r="R61" s="4">
        <v>46081</v>
      </c>
      <c r="S61" s="4">
        <v>46083</v>
      </c>
      <c r="T61" s="3"/>
      <c r="U61" s="3"/>
      <c r="V61" s="3"/>
      <c r="W61" s="3"/>
    </row>
    <row r="62" spans="1:23" x14ac:dyDescent="0.25">
      <c r="A62" s="7">
        <v>41447826047</v>
      </c>
      <c r="B62" s="3" t="s">
        <v>929</v>
      </c>
      <c r="C62" s="3" t="s">
        <v>23</v>
      </c>
      <c r="D62" s="3" t="s">
        <v>253</v>
      </c>
      <c r="E62" s="3" t="s">
        <v>254</v>
      </c>
      <c r="F62" s="3" t="s">
        <v>727</v>
      </c>
      <c r="G62" s="3"/>
      <c r="H62" s="3"/>
      <c r="I62" s="7"/>
      <c r="J62" s="3"/>
      <c r="K62" s="3"/>
      <c r="L62" s="3"/>
      <c r="M62" s="3" t="s">
        <v>255</v>
      </c>
      <c r="N62" s="3" t="s">
        <v>256</v>
      </c>
      <c r="O62" s="3" t="s">
        <v>926</v>
      </c>
      <c r="P62" s="3" t="s">
        <v>257</v>
      </c>
      <c r="Q62" s="9" t="s">
        <v>659</v>
      </c>
      <c r="R62" s="4">
        <v>46081</v>
      </c>
      <c r="S62" s="4">
        <v>46083</v>
      </c>
      <c r="T62" s="3"/>
      <c r="U62" s="3"/>
      <c r="V62" s="3"/>
      <c r="W62" s="3"/>
    </row>
    <row r="63" spans="1:23" x14ac:dyDescent="0.25">
      <c r="A63" s="7">
        <v>442089486556</v>
      </c>
      <c r="B63" s="3" t="s">
        <v>929</v>
      </c>
      <c r="C63" s="3" t="s">
        <v>23</v>
      </c>
      <c r="D63" s="3" t="s">
        <v>258</v>
      </c>
      <c r="E63" s="3" t="s">
        <v>259</v>
      </c>
      <c r="F63" s="3" t="s">
        <v>728</v>
      </c>
      <c r="G63" s="3"/>
      <c r="H63" s="3"/>
      <c r="I63" s="7"/>
      <c r="J63" s="3"/>
      <c r="K63" s="3"/>
      <c r="L63" s="3"/>
      <c r="M63" s="3" t="s">
        <v>260</v>
      </c>
      <c r="N63" s="3" t="s">
        <v>261</v>
      </c>
      <c r="O63" s="3" t="s">
        <v>29</v>
      </c>
      <c r="P63" s="3" t="s">
        <v>29</v>
      </c>
      <c r="Q63" s="9" t="s">
        <v>660</v>
      </c>
      <c r="R63" s="4">
        <v>46081</v>
      </c>
      <c r="S63" s="4">
        <v>46083</v>
      </c>
      <c r="T63" s="3"/>
      <c r="U63" s="3"/>
      <c r="V63" s="3"/>
      <c r="W63" s="3"/>
    </row>
    <row r="64" spans="1:23" x14ac:dyDescent="0.25">
      <c r="A64" s="7">
        <v>353449334602</v>
      </c>
      <c r="B64" s="3" t="s">
        <v>929</v>
      </c>
      <c r="C64" s="3" t="s">
        <v>23</v>
      </c>
      <c r="D64" s="3" t="s">
        <v>262</v>
      </c>
      <c r="E64" s="3" t="s">
        <v>263</v>
      </c>
      <c r="F64" s="3" t="s">
        <v>729</v>
      </c>
      <c r="G64" s="3"/>
      <c r="H64" s="3"/>
      <c r="I64" s="7"/>
      <c r="J64" s="3"/>
      <c r="K64" s="3"/>
      <c r="L64" s="3"/>
      <c r="M64" s="3" t="s">
        <v>661</v>
      </c>
      <c r="N64" s="3" t="s">
        <v>662</v>
      </c>
      <c r="O64" s="3" t="s">
        <v>29</v>
      </c>
      <c r="P64" s="3" t="s">
        <v>264</v>
      </c>
      <c r="Q64" s="9" t="s">
        <v>646</v>
      </c>
      <c r="R64" s="4">
        <v>46081</v>
      </c>
      <c r="S64" s="4">
        <v>46083</v>
      </c>
      <c r="T64" s="3"/>
      <c r="U64" s="3"/>
      <c r="V64" s="3"/>
      <c r="W64" s="3"/>
    </row>
    <row r="65" spans="1:23" x14ac:dyDescent="0.25">
      <c r="A65" s="7">
        <v>441256781522</v>
      </c>
      <c r="B65" s="3" t="s">
        <v>929</v>
      </c>
      <c r="C65" s="3" t="s">
        <v>23</v>
      </c>
      <c r="D65" s="3" t="s">
        <v>265</v>
      </c>
      <c r="E65" s="3" t="s">
        <v>266</v>
      </c>
      <c r="F65" s="3" t="s">
        <v>730</v>
      </c>
      <c r="G65" s="3"/>
      <c r="H65" s="3"/>
      <c r="I65" s="7"/>
      <c r="J65" s="3"/>
      <c r="K65" s="3"/>
      <c r="L65" s="3"/>
      <c r="M65" s="3" t="s">
        <v>267</v>
      </c>
      <c r="N65" s="3" t="s">
        <v>268</v>
      </c>
      <c r="O65" s="3" t="s">
        <v>29</v>
      </c>
      <c r="P65" s="3" t="s">
        <v>29</v>
      </c>
      <c r="Q65" s="9" t="s">
        <v>647</v>
      </c>
      <c r="R65" s="4">
        <v>46081</v>
      </c>
      <c r="S65" s="4">
        <v>46083</v>
      </c>
      <c r="T65" s="3"/>
      <c r="U65" s="3"/>
      <c r="V65" s="3"/>
      <c r="W65" s="3"/>
    </row>
    <row r="66" spans="1:23" x14ac:dyDescent="0.25">
      <c r="A66" s="7">
        <v>441217723888</v>
      </c>
      <c r="B66" s="3" t="s">
        <v>929</v>
      </c>
      <c r="C66" s="3" t="s">
        <v>23</v>
      </c>
      <c r="D66" s="3" t="s">
        <v>269</v>
      </c>
      <c r="E66" s="3" t="s">
        <v>270</v>
      </c>
      <c r="F66" s="3" t="s">
        <v>731</v>
      </c>
      <c r="G66" s="3"/>
      <c r="H66" s="3"/>
      <c r="I66" s="7"/>
      <c r="J66" s="3"/>
      <c r="K66" s="3"/>
      <c r="L66" s="3"/>
      <c r="M66" s="3" t="s">
        <v>664</v>
      </c>
      <c r="N66" s="3" t="s">
        <v>665</v>
      </c>
      <c r="O66" s="3" t="s">
        <v>29</v>
      </c>
      <c r="P66" s="3" t="s">
        <v>29</v>
      </c>
      <c r="Q66" s="9" t="s">
        <v>663</v>
      </c>
      <c r="R66" s="4">
        <v>46081</v>
      </c>
      <c r="S66" s="4">
        <v>46083</v>
      </c>
      <c r="T66" s="3"/>
      <c r="U66" s="3"/>
      <c r="V66" s="3"/>
      <c r="W66" s="3"/>
    </row>
    <row r="67" spans="1:23" x14ac:dyDescent="0.25">
      <c r="A67" s="7">
        <v>4930204566333</v>
      </c>
      <c r="B67" s="3" t="s">
        <v>929</v>
      </c>
      <c r="C67" s="3" t="s">
        <v>23</v>
      </c>
      <c r="D67" s="3" t="s">
        <v>271</v>
      </c>
      <c r="E67" s="3" t="s">
        <v>272</v>
      </c>
      <c r="F67" s="3" t="s">
        <v>732</v>
      </c>
      <c r="G67" s="3"/>
      <c r="H67" s="3"/>
      <c r="I67" s="7"/>
      <c r="J67" s="3"/>
      <c r="K67" s="3"/>
      <c r="L67" s="3"/>
      <c r="M67" s="3" t="s">
        <v>273</v>
      </c>
      <c r="N67" s="3" t="s">
        <v>274</v>
      </c>
      <c r="O67" s="3" t="s">
        <v>275</v>
      </c>
      <c r="P67" s="3" t="s">
        <v>275</v>
      </c>
      <c r="Q67" s="9" t="s">
        <v>666</v>
      </c>
      <c r="R67" s="4">
        <v>46081</v>
      </c>
      <c r="S67" s="4">
        <v>46083</v>
      </c>
      <c r="T67" s="3"/>
      <c r="U67" s="3"/>
      <c r="V67" s="3"/>
      <c r="W67" s="3"/>
    </row>
    <row r="68" spans="1:23" x14ac:dyDescent="0.25">
      <c r="A68" s="7" t="s">
        <v>585</v>
      </c>
      <c r="B68" s="3" t="s">
        <v>929</v>
      </c>
      <c r="C68" s="3" t="s">
        <v>23</v>
      </c>
      <c r="D68" s="3" t="s">
        <v>66</v>
      </c>
      <c r="E68" s="3" t="s">
        <v>24</v>
      </c>
      <c r="F68" s="3" t="s">
        <v>676</v>
      </c>
      <c r="G68" s="3"/>
      <c r="H68" s="3"/>
      <c r="I68" s="7"/>
      <c r="J68" s="3"/>
      <c r="K68" s="3"/>
      <c r="L68" s="3"/>
      <c r="M68" s="3" t="s">
        <v>67</v>
      </c>
      <c r="N68" s="3" t="s">
        <v>68</v>
      </c>
      <c r="O68" s="3" t="s">
        <v>29</v>
      </c>
      <c r="P68" s="3" t="s">
        <v>29</v>
      </c>
      <c r="Q68" s="3"/>
      <c r="R68" s="4">
        <v>46081</v>
      </c>
      <c r="S68" s="4">
        <v>46083</v>
      </c>
      <c r="T68" s="3"/>
      <c r="U68" s="3"/>
      <c r="V68" s="3"/>
      <c r="W68" s="3"/>
    </row>
    <row r="69" spans="1:23" x14ac:dyDescent="0.25">
      <c r="A69" s="7">
        <v>442088054111</v>
      </c>
      <c r="B69" s="3" t="s">
        <v>929</v>
      </c>
      <c r="C69" s="3" t="s">
        <v>23</v>
      </c>
      <c r="D69" s="3" t="s">
        <v>279</v>
      </c>
      <c r="E69" s="3" t="s">
        <v>280</v>
      </c>
      <c r="F69" s="3" t="s">
        <v>734</v>
      </c>
      <c r="G69" s="3"/>
      <c r="H69" s="3"/>
      <c r="I69" s="7"/>
      <c r="J69" s="3"/>
      <c r="K69" s="3"/>
      <c r="L69" s="3"/>
      <c r="M69" s="3" t="s">
        <v>281</v>
      </c>
      <c r="N69" s="3" t="s">
        <v>282</v>
      </c>
      <c r="O69" s="3" t="s">
        <v>29</v>
      </c>
      <c r="P69" s="3" t="s">
        <v>29</v>
      </c>
      <c r="Q69" s="9" t="s">
        <v>823</v>
      </c>
      <c r="R69" s="4">
        <v>46081</v>
      </c>
      <c r="S69" s="4">
        <v>46083</v>
      </c>
      <c r="T69" s="3"/>
      <c r="U69" s="3"/>
      <c r="V69" s="3"/>
      <c r="W69" s="3"/>
    </row>
    <row r="70" spans="1:23" x14ac:dyDescent="0.25">
      <c r="A70" s="7">
        <v>33176747820</v>
      </c>
      <c r="B70" s="3" t="s">
        <v>929</v>
      </c>
      <c r="C70" s="3" t="s">
        <v>23</v>
      </c>
      <c r="D70" s="3" t="s">
        <v>283</v>
      </c>
      <c r="E70" s="3" t="s">
        <v>284</v>
      </c>
      <c r="F70" s="3" t="s">
        <v>735</v>
      </c>
      <c r="G70" s="3"/>
      <c r="H70" s="3"/>
      <c r="I70" s="7"/>
      <c r="J70" s="3"/>
      <c r="K70" s="3"/>
      <c r="L70" s="3"/>
      <c r="M70" s="3" t="s">
        <v>285</v>
      </c>
      <c r="N70" s="3" t="s">
        <v>286</v>
      </c>
      <c r="O70" s="3" t="s">
        <v>922</v>
      </c>
      <c r="P70" s="3" t="s">
        <v>117</v>
      </c>
      <c r="Q70" s="9" t="s">
        <v>824</v>
      </c>
      <c r="R70" s="4">
        <v>46081</v>
      </c>
      <c r="S70" s="4">
        <v>46083</v>
      </c>
      <c r="T70" s="3"/>
      <c r="U70" s="3"/>
      <c r="V70" s="3"/>
      <c r="W70" s="3"/>
    </row>
    <row r="71" spans="1:23" x14ac:dyDescent="0.25">
      <c r="A71" s="7" t="s">
        <v>585</v>
      </c>
      <c r="B71" s="3" t="s">
        <v>929</v>
      </c>
      <c r="C71" s="3" t="s">
        <v>23</v>
      </c>
      <c r="D71" s="3" t="s">
        <v>74</v>
      </c>
      <c r="E71" s="3" t="s">
        <v>75</v>
      </c>
      <c r="F71" s="3" t="s">
        <v>678</v>
      </c>
      <c r="G71" s="3"/>
      <c r="H71" s="3"/>
      <c r="I71" s="7"/>
      <c r="J71" s="3"/>
      <c r="K71" s="3"/>
      <c r="L71" s="3"/>
      <c r="M71" s="3" t="s">
        <v>76</v>
      </c>
      <c r="N71" s="3" t="s">
        <v>77</v>
      </c>
      <c r="O71" s="3" t="s">
        <v>29</v>
      </c>
      <c r="P71" s="3" t="s">
        <v>29</v>
      </c>
      <c r="Q71" s="3"/>
      <c r="R71" s="4">
        <v>46081</v>
      </c>
      <c r="S71" s="4">
        <v>46083</v>
      </c>
      <c r="T71" s="3"/>
      <c r="U71" s="3"/>
      <c r="V71" s="3"/>
      <c r="W71" s="3"/>
    </row>
    <row r="72" spans="1:23" x14ac:dyDescent="0.25">
      <c r="A72" s="7">
        <v>31887373000</v>
      </c>
      <c r="B72" s="3" t="s">
        <v>929</v>
      </c>
      <c r="C72" s="3" t="s">
        <v>23</v>
      </c>
      <c r="D72" s="3" t="s">
        <v>290</v>
      </c>
      <c r="E72" s="3" t="s">
        <v>291</v>
      </c>
      <c r="F72" s="3" t="s">
        <v>737</v>
      </c>
      <c r="G72" s="3"/>
      <c r="H72" s="3"/>
      <c r="I72" s="7"/>
      <c r="J72" s="3"/>
      <c r="K72" s="3"/>
      <c r="L72" s="3"/>
      <c r="M72" s="3" t="s">
        <v>292</v>
      </c>
      <c r="N72" s="3" t="s">
        <v>293</v>
      </c>
      <c r="O72" s="3" t="s">
        <v>926</v>
      </c>
      <c r="P72" s="3" t="s">
        <v>294</v>
      </c>
      <c r="Q72" s="9" t="s">
        <v>825</v>
      </c>
      <c r="R72" s="4">
        <v>46081</v>
      </c>
      <c r="S72" s="4">
        <v>46083</v>
      </c>
      <c r="T72" s="3"/>
      <c r="U72" s="3"/>
      <c r="V72" s="3"/>
      <c r="W72" s="3"/>
    </row>
    <row r="73" spans="1:23" x14ac:dyDescent="0.25">
      <c r="A73" s="7" t="s">
        <v>585</v>
      </c>
      <c r="B73" s="3" t="s">
        <v>929</v>
      </c>
      <c r="C73" s="3" t="s">
        <v>23</v>
      </c>
      <c r="D73" s="3" t="s">
        <v>138</v>
      </c>
      <c r="E73" s="3" t="s">
        <v>139</v>
      </c>
      <c r="F73" s="3" t="s">
        <v>695</v>
      </c>
      <c r="G73" s="3"/>
      <c r="H73" s="3"/>
      <c r="I73" s="7"/>
      <c r="J73" s="3"/>
      <c r="K73" s="3"/>
      <c r="L73" s="3"/>
      <c r="M73" s="3" t="s">
        <v>140</v>
      </c>
      <c r="N73" s="3" t="s">
        <v>28</v>
      </c>
      <c r="O73" s="3" t="s">
        <v>29</v>
      </c>
      <c r="P73" s="3" t="s">
        <v>29</v>
      </c>
      <c r="Q73" s="3"/>
      <c r="R73" s="4">
        <v>46081</v>
      </c>
      <c r="S73" s="4">
        <v>46083</v>
      </c>
      <c r="T73" s="3"/>
      <c r="U73" s="3"/>
      <c r="V73" s="3"/>
      <c r="W73" s="3"/>
    </row>
    <row r="74" spans="1:23" x14ac:dyDescent="0.25">
      <c r="A74" s="7">
        <v>448000856559</v>
      </c>
      <c r="B74" s="3" t="s">
        <v>929</v>
      </c>
      <c r="C74" s="3" t="s">
        <v>23</v>
      </c>
      <c r="D74" s="3" t="s">
        <v>295</v>
      </c>
      <c r="E74" s="3" t="s">
        <v>296</v>
      </c>
      <c r="F74" s="3" t="s">
        <v>738</v>
      </c>
      <c r="G74" s="3"/>
      <c r="H74" s="3"/>
      <c r="I74" s="7"/>
      <c r="J74" s="3"/>
      <c r="K74" s="3"/>
      <c r="L74" s="3"/>
      <c r="M74" s="3" t="s">
        <v>297</v>
      </c>
      <c r="N74" s="3" t="s">
        <v>28</v>
      </c>
      <c r="O74" s="3" t="s">
        <v>29</v>
      </c>
      <c r="P74" s="3" t="s">
        <v>29</v>
      </c>
      <c r="Q74" s="9" t="s">
        <v>827</v>
      </c>
      <c r="R74" s="4">
        <v>46081</v>
      </c>
      <c r="S74" s="4">
        <v>46083</v>
      </c>
      <c r="T74" s="3"/>
      <c r="U74" s="3"/>
      <c r="V74" s="3"/>
      <c r="W74" s="3"/>
    </row>
    <row r="75" spans="1:23" x14ac:dyDescent="0.25">
      <c r="A75" s="7">
        <v>441454417100</v>
      </c>
      <c r="B75" s="3" t="s">
        <v>929</v>
      </c>
      <c r="C75" s="3" t="s">
        <v>23</v>
      </c>
      <c r="D75" s="3" t="s">
        <v>298</v>
      </c>
      <c r="E75" s="3" t="s">
        <v>299</v>
      </c>
      <c r="F75" s="3" t="s">
        <v>739</v>
      </c>
      <c r="G75" s="3"/>
      <c r="H75" s="3"/>
      <c r="I75" s="7"/>
      <c r="J75" s="3"/>
      <c r="K75" s="3"/>
      <c r="L75" s="3"/>
      <c r="M75" s="3" t="s">
        <v>300</v>
      </c>
      <c r="N75" s="3" t="s">
        <v>301</v>
      </c>
      <c r="O75" s="3" t="s">
        <v>29</v>
      </c>
      <c r="P75" s="3" t="s">
        <v>29</v>
      </c>
      <c r="Q75" s="3"/>
      <c r="R75" s="4">
        <v>46081</v>
      </c>
      <c r="S75" s="4">
        <v>46083</v>
      </c>
      <c r="T75" s="3"/>
      <c r="U75" s="3"/>
      <c r="V75" s="3"/>
      <c r="W75" s="3"/>
    </row>
    <row r="76" spans="1:23" x14ac:dyDescent="0.25">
      <c r="A76" s="7" t="s">
        <v>585</v>
      </c>
      <c r="B76" s="3" t="s">
        <v>929</v>
      </c>
      <c r="C76" s="3" t="s">
        <v>23</v>
      </c>
      <c r="D76" s="3" t="s">
        <v>168</v>
      </c>
      <c r="E76" s="3" t="s">
        <v>169</v>
      </c>
      <c r="F76" s="3" t="s">
        <v>704</v>
      </c>
      <c r="G76" s="3"/>
      <c r="H76" s="3"/>
      <c r="I76" s="7"/>
      <c r="J76" s="3"/>
      <c r="K76" s="3"/>
      <c r="L76" s="3"/>
      <c r="M76" s="3" t="s">
        <v>585</v>
      </c>
      <c r="N76" s="3"/>
      <c r="O76" s="3" t="s">
        <v>29</v>
      </c>
      <c r="P76" s="3" t="s">
        <v>29</v>
      </c>
      <c r="Q76" s="3"/>
      <c r="R76" s="4">
        <v>46081</v>
      </c>
      <c r="S76" s="4">
        <v>46083</v>
      </c>
      <c r="T76" s="3"/>
      <c r="U76" s="3"/>
      <c r="V76" s="3"/>
      <c r="W76" s="3"/>
    </row>
    <row r="77" spans="1:23" x14ac:dyDescent="0.25">
      <c r="A77" s="7">
        <v>443330020495</v>
      </c>
      <c r="B77" s="3" t="s">
        <v>929</v>
      </c>
      <c r="C77" s="3" t="s">
        <v>23</v>
      </c>
      <c r="D77" s="3" t="s">
        <v>306</v>
      </c>
      <c r="E77" s="3" t="s">
        <v>828</v>
      </c>
      <c r="F77" s="3" t="s">
        <v>740</v>
      </c>
      <c r="G77" s="3"/>
      <c r="H77" s="3"/>
      <c r="I77" s="7"/>
      <c r="J77" s="3"/>
      <c r="K77" s="3"/>
      <c r="L77" s="3"/>
      <c r="M77" s="3" t="s">
        <v>307</v>
      </c>
      <c r="N77" s="3" t="s">
        <v>153</v>
      </c>
      <c r="O77" s="3" t="s">
        <v>29</v>
      </c>
      <c r="P77" s="3" t="s">
        <v>29</v>
      </c>
      <c r="Q77" s="9" t="s">
        <v>829</v>
      </c>
      <c r="R77" s="4">
        <v>46081</v>
      </c>
      <c r="S77" s="4">
        <v>46083</v>
      </c>
      <c r="T77" s="3"/>
      <c r="U77" s="3"/>
      <c r="V77" s="3"/>
      <c r="W77" s="3"/>
    </row>
    <row r="78" spans="1:23" x14ac:dyDescent="0.25">
      <c r="A78" s="7">
        <v>443713760017</v>
      </c>
      <c r="B78" s="3" t="s">
        <v>929</v>
      </c>
      <c r="C78" s="3" t="s">
        <v>23</v>
      </c>
      <c r="D78" s="3" t="s">
        <v>308</v>
      </c>
      <c r="E78" s="3" t="s">
        <v>309</v>
      </c>
      <c r="F78" s="3" t="s">
        <v>741</v>
      </c>
      <c r="G78" s="3"/>
      <c r="H78" s="3"/>
      <c r="I78" s="7"/>
      <c r="J78" s="3"/>
      <c r="K78" s="3"/>
      <c r="L78" s="3"/>
      <c r="M78" s="3" t="s">
        <v>310</v>
      </c>
      <c r="N78" s="3" t="s">
        <v>311</v>
      </c>
      <c r="O78" s="3" t="s">
        <v>29</v>
      </c>
      <c r="P78" s="3" t="s">
        <v>29</v>
      </c>
      <c r="Q78" s="9" t="s">
        <v>834</v>
      </c>
      <c r="R78" s="4">
        <v>46081</v>
      </c>
      <c r="S78" s="4">
        <v>46083</v>
      </c>
      <c r="T78" s="3"/>
      <c r="U78" s="3"/>
      <c r="V78" s="3"/>
      <c r="W78" s="3"/>
    </row>
    <row r="79" spans="1:23" x14ac:dyDescent="0.25">
      <c r="A79" s="7">
        <v>441164318284</v>
      </c>
      <c r="B79" s="3" t="s">
        <v>929</v>
      </c>
      <c r="C79" s="3" t="s">
        <v>23</v>
      </c>
      <c r="D79" s="3" t="s">
        <v>312</v>
      </c>
      <c r="E79" s="3" t="s">
        <v>313</v>
      </c>
      <c r="F79" s="3" t="s">
        <v>742</v>
      </c>
      <c r="G79" s="3"/>
      <c r="H79" s="3"/>
      <c r="I79" s="7"/>
      <c r="J79" s="3"/>
      <c r="K79" s="3"/>
      <c r="L79" s="3"/>
      <c r="M79" s="3" t="s">
        <v>314</v>
      </c>
      <c r="N79" s="3" t="s">
        <v>315</v>
      </c>
      <c r="O79" s="3" t="s">
        <v>29</v>
      </c>
      <c r="P79" s="3" t="s">
        <v>29</v>
      </c>
      <c r="Q79" s="9" t="s">
        <v>835</v>
      </c>
      <c r="R79" s="4">
        <v>46081</v>
      </c>
      <c r="S79" s="4">
        <v>46083</v>
      </c>
      <c r="T79" s="3"/>
      <c r="U79" s="3"/>
      <c r="V79" s="3"/>
      <c r="W79" s="3"/>
    </row>
    <row r="80" spans="1:23" x14ac:dyDescent="0.25">
      <c r="A80" s="7" t="s">
        <v>585</v>
      </c>
      <c r="B80" s="3" t="s">
        <v>929</v>
      </c>
      <c r="C80" s="3" t="s">
        <v>23</v>
      </c>
      <c r="D80" s="3" t="s">
        <v>211</v>
      </c>
      <c r="E80" s="3" t="s">
        <v>212</v>
      </c>
      <c r="F80" s="3" t="s">
        <v>716</v>
      </c>
      <c r="G80" s="3"/>
      <c r="H80" s="3"/>
      <c r="I80" s="7"/>
      <c r="J80" s="3"/>
      <c r="K80" s="3"/>
      <c r="L80" s="3"/>
      <c r="M80" s="3" t="s">
        <v>213</v>
      </c>
      <c r="N80" s="3" t="s">
        <v>648</v>
      </c>
      <c r="O80" s="3" t="s">
        <v>928</v>
      </c>
      <c r="P80" s="3" t="s">
        <v>214</v>
      </c>
      <c r="Q80" s="9" t="s">
        <v>643</v>
      </c>
      <c r="R80" s="4">
        <v>46081</v>
      </c>
      <c r="S80" s="4">
        <v>46083</v>
      </c>
      <c r="T80" s="3"/>
      <c r="U80" s="3"/>
      <c r="V80" s="3"/>
      <c r="W80" s="3"/>
    </row>
    <row r="81" spans="1:23" x14ac:dyDescent="0.25">
      <c r="A81" s="7">
        <v>442392255770</v>
      </c>
      <c r="B81" s="3" t="s">
        <v>929</v>
      </c>
      <c r="C81" s="3" t="s">
        <v>23</v>
      </c>
      <c r="D81" s="3" t="s">
        <v>319</v>
      </c>
      <c r="E81" s="3" t="s">
        <v>320</v>
      </c>
      <c r="F81" s="3" t="s">
        <v>744</v>
      </c>
      <c r="G81" s="3"/>
      <c r="H81" s="3"/>
      <c r="I81" s="7"/>
      <c r="J81" s="3"/>
      <c r="K81" s="3"/>
      <c r="L81" s="3"/>
      <c r="M81" s="3" t="s">
        <v>321</v>
      </c>
      <c r="N81" s="3" t="s">
        <v>322</v>
      </c>
      <c r="O81" s="3" t="s">
        <v>29</v>
      </c>
      <c r="P81" s="3" t="s">
        <v>29</v>
      </c>
      <c r="Q81" s="9" t="s">
        <v>836</v>
      </c>
      <c r="R81" s="4">
        <v>46081</v>
      </c>
      <c r="S81" s="4">
        <v>46083</v>
      </c>
      <c r="T81" s="3"/>
      <c r="U81" s="3"/>
      <c r="V81" s="3"/>
      <c r="W81" s="3"/>
    </row>
    <row r="82" spans="1:23" x14ac:dyDescent="0.25">
      <c r="A82" s="7">
        <v>441276479068</v>
      </c>
      <c r="B82" s="3" t="s">
        <v>929</v>
      </c>
      <c r="C82" s="3" t="s">
        <v>23</v>
      </c>
      <c r="D82" s="3" t="s">
        <v>323</v>
      </c>
      <c r="E82" s="3" t="s">
        <v>324</v>
      </c>
      <c r="F82" s="3" t="s">
        <v>745</v>
      </c>
      <c r="G82" s="3"/>
      <c r="H82" s="3"/>
      <c r="I82" s="7"/>
      <c r="J82" s="3"/>
      <c r="K82" s="3"/>
      <c r="L82" s="3"/>
      <c r="M82" s="3" t="s">
        <v>325</v>
      </c>
      <c r="N82" s="3" t="s">
        <v>326</v>
      </c>
      <c r="O82" s="3" t="s">
        <v>29</v>
      </c>
      <c r="P82" s="3" t="s">
        <v>29</v>
      </c>
      <c r="Q82" s="9" t="s">
        <v>837</v>
      </c>
      <c r="R82" s="4">
        <v>46081</v>
      </c>
      <c r="S82" s="4">
        <v>46083</v>
      </c>
      <c r="T82" s="3"/>
      <c r="U82" s="3"/>
      <c r="V82" s="3"/>
      <c r="W82" s="3"/>
    </row>
    <row r="83" spans="1:23" x14ac:dyDescent="0.25">
      <c r="A83" s="7">
        <v>31202362200</v>
      </c>
      <c r="B83" s="3" t="s">
        <v>929</v>
      </c>
      <c r="C83" s="3" t="s">
        <v>23</v>
      </c>
      <c r="D83" s="3" t="s">
        <v>327</v>
      </c>
      <c r="E83" s="3"/>
      <c r="F83" s="3" t="s">
        <v>746</v>
      </c>
      <c r="G83" s="3"/>
      <c r="H83" s="3"/>
      <c r="I83" s="7"/>
      <c r="J83" s="3"/>
      <c r="K83" s="3"/>
      <c r="L83" s="3"/>
      <c r="M83" s="3" t="s">
        <v>841</v>
      </c>
      <c r="N83" s="3" t="s">
        <v>842</v>
      </c>
      <c r="O83" s="3" t="s">
        <v>926</v>
      </c>
      <c r="P83" s="3" t="s">
        <v>294</v>
      </c>
      <c r="Q83" s="9" t="s">
        <v>830</v>
      </c>
      <c r="R83" s="4">
        <v>46081</v>
      </c>
      <c r="S83" s="4">
        <v>46083</v>
      </c>
      <c r="T83" s="3"/>
      <c r="U83" s="3"/>
      <c r="V83" s="3"/>
      <c r="W83" s="3"/>
    </row>
    <row r="84" spans="1:23" x14ac:dyDescent="0.25">
      <c r="A84" s="7">
        <v>441579347878</v>
      </c>
      <c r="B84" s="3" t="s">
        <v>929</v>
      </c>
      <c r="C84" s="3" t="s">
        <v>23</v>
      </c>
      <c r="D84" s="3" t="s">
        <v>328</v>
      </c>
      <c r="E84" s="3" t="s">
        <v>329</v>
      </c>
      <c r="F84" s="3" t="s">
        <v>747</v>
      </c>
      <c r="G84" s="3"/>
      <c r="H84" s="3"/>
      <c r="I84" s="7"/>
      <c r="J84" s="3"/>
      <c r="K84" s="3"/>
      <c r="L84" s="3"/>
      <c r="M84" s="3" t="s">
        <v>330</v>
      </c>
      <c r="N84" s="3" t="s">
        <v>331</v>
      </c>
      <c r="O84" s="3" t="s">
        <v>29</v>
      </c>
      <c r="P84" s="3" t="s">
        <v>29</v>
      </c>
      <c r="Q84" s="9" t="s">
        <v>838</v>
      </c>
      <c r="R84" s="4">
        <v>46081</v>
      </c>
      <c r="S84" s="4">
        <v>46083</v>
      </c>
      <c r="T84" s="3"/>
      <c r="U84" s="3"/>
      <c r="V84" s="3"/>
      <c r="W84" s="3"/>
    </row>
    <row r="85" spans="1:23" x14ac:dyDescent="0.25">
      <c r="A85" s="7">
        <v>442078560126</v>
      </c>
      <c r="B85" s="3" t="s">
        <v>929</v>
      </c>
      <c r="C85" s="3" t="s">
        <v>23</v>
      </c>
      <c r="D85" s="3" t="s">
        <v>332</v>
      </c>
      <c r="E85" s="3" t="s">
        <v>333</v>
      </c>
      <c r="F85" s="3" t="s">
        <v>748</v>
      </c>
      <c r="G85" s="3"/>
      <c r="H85" s="3"/>
      <c r="I85" s="7"/>
      <c r="J85" s="3"/>
      <c r="K85" s="3"/>
      <c r="L85" s="3"/>
      <c r="M85" s="3" t="s">
        <v>334</v>
      </c>
      <c r="N85" s="3" t="s">
        <v>335</v>
      </c>
      <c r="O85" s="3" t="s">
        <v>29</v>
      </c>
      <c r="P85" s="3" t="s">
        <v>29</v>
      </c>
      <c r="Q85" s="9" t="s">
        <v>843</v>
      </c>
      <c r="R85" s="4">
        <v>46081</v>
      </c>
      <c r="S85" s="4">
        <v>46083</v>
      </c>
      <c r="T85" s="3"/>
      <c r="U85" s="3"/>
      <c r="V85" s="3"/>
      <c r="W85" s="3"/>
    </row>
    <row r="86" spans="1:23" x14ac:dyDescent="0.25">
      <c r="A86" s="7" t="s">
        <v>585</v>
      </c>
      <c r="B86" s="3" t="s">
        <v>929</v>
      </c>
      <c r="C86" s="3" t="s">
        <v>23</v>
      </c>
      <c r="D86" s="3" t="s">
        <v>215</v>
      </c>
      <c r="E86" s="3" t="s">
        <v>216</v>
      </c>
      <c r="F86" s="3" t="s">
        <v>717</v>
      </c>
      <c r="G86" s="3"/>
      <c r="H86" s="3"/>
      <c r="I86" s="7"/>
      <c r="J86" s="3"/>
      <c r="K86" s="3"/>
      <c r="L86" s="3"/>
      <c r="M86" s="3" t="s">
        <v>217</v>
      </c>
      <c r="N86" s="3" t="s">
        <v>28</v>
      </c>
      <c r="O86" s="3" t="s">
        <v>29</v>
      </c>
      <c r="P86" s="3" t="s">
        <v>29</v>
      </c>
      <c r="Q86" s="3"/>
      <c r="R86" s="4">
        <v>46081</v>
      </c>
      <c r="S86" s="4">
        <v>46083</v>
      </c>
      <c r="T86" s="3"/>
      <c r="U86" s="3"/>
      <c r="V86" s="3"/>
      <c r="W86" s="3"/>
    </row>
    <row r="87" spans="1:23" x14ac:dyDescent="0.25">
      <c r="A87" s="7">
        <v>441189320598</v>
      </c>
      <c r="B87" s="3" t="s">
        <v>929</v>
      </c>
      <c r="C87" s="3" t="s">
        <v>23</v>
      </c>
      <c r="D87" s="3" t="s">
        <v>336</v>
      </c>
      <c r="E87" s="3" t="s">
        <v>845</v>
      </c>
      <c r="F87" s="3" t="s">
        <v>749</v>
      </c>
      <c r="G87" s="3"/>
      <c r="H87" s="3"/>
      <c r="I87" s="7"/>
      <c r="J87" s="3"/>
      <c r="K87" s="3"/>
      <c r="L87" s="3"/>
      <c r="M87" s="3" t="s">
        <v>844</v>
      </c>
      <c r="N87" s="3" t="s">
        <v>846</v>
      </c>
      <c r="O87" s="3" t="s">
        <v>29</v>
      </c>
      <c r="P87" s="3" t="s">
        <v>29</v>
      </c>
      <c r="Q87" s="9" t="s">
        <v>847</v>
      </c>
      <c r="R87" s="4">
        <v>46081</v>
      </c>
      <c r="S87" s="4">
        <v>46083</v>
      </c>
      <c r="T87" s="3"/>
      <c r="U87" s="3"/>
      <c r="V87" s="3"/>
      <c r="W87" s="3"/>
    </row>
    <row r="88" spans="1:23" x14ac:dyDescent="0.25">
      <c r="A88" s="7" t="s">
        <v>585</v>
      </c>
      <c r="B88" s="3" t="s">
        <v>929</v>
      </c>
      <c r="C88" s="3" t="s">
        <v>23</v>
      </c>
      <c r="D88" s="3" t="s">
        <v>221</v>
      </c>
      <c r="E88" s="3" t="s">
        <v>222</v>
      </c>
      <c r="F88" s="3" t="s">
        <v>719</v>
      </c>
      <c r="G88" s="3"/>
      <c r="H88" s="3"/>
      <c r="I88" s="7"/>
      <c r="J88" s="3"/>
      <c r="K88" s="3"/>
      <c r="L88" s="3"/>
      <c r="M88" s="3" t="s">
        <v>223</v>
      </c>
      <c r="N88" s="3" t="s">
        <v>224</v>
      </c>
      <c r="O88" s="3" t="s">
        <v>29</v>
      </c>
      <c r="P88" s="3" t="s">
        <v>29</v>
      </c>
      <c r="Q88" s="9" t="s">
        <v>650</v>
      </c>
      <c r="R88" s="4">
        <v>46081</v>
      </c>
      <c r="S88" s="4">
        <v>46083</v>
      </c>
      <c r="T88" s="3"/>
      <c r="U88" s="3"/>
      <c r="V88" s="3"/>
      <c r="W88" s="3"/>
    </row>
    <row r="89" spans="1:23" x14ac:dyDescent="0.25">
      <c r="A89" s="7">
        <v>441424851375</v>
      </c>
      <c r="B89" s="3" t="s">
        <v>929</v>
      </c>
      <c r="C89" s="3" t="s">
        <v>23</v>
      </c>
      <c r="D89" s="3" t="s">
        <v>340</v>
      </c>
      <c r="E89" s="3" t="s">
        <v>341</v>
      </c>
      <c r="F89" s="3" t="s">
        <v>751</v>
      </c>
      <c r="G89" s="3"/>
      <c r="H89" s="3"/>
      <c r="I89" s="7"/>
      <c r="J89" s="3"/>
      <c r="K89" s="3"/>
      <c r="L89" s="3"/>
      <c r="M89" s="3" t="s">
        <v>342</v>
      </c>
      <c r="N89" s="3" t="s">
        <v>343</v>
      </c>
      <c r="O89" s="3" t="s">
        <v>29</v>
      </c>
      <c r="P89" s="3" t="s">
        <v>29</v>
      </c>
      <c r="Q89" s="9" t="s">
        <v>839</v>
      </c>
      <c r="R89" s="4">
        <v>46081</v>
      </c>
      <c r="S89" s="4">
        <v>46083</v>
      </c>
      <c r="T89" s="3"/>
      <c r="U89" s="3"/>
      <c r="V89" s="3"/>
      <c r="W89" s="3"/>
    </row>
    <row r="90" spans="1:23" x14ac:dyDescent="0.25">
      <c r="A90" s="7">
        <v>442477103494</v>
      </c>
      <c r="B90" s="3" t="s">
        <v>929</v>
      </c>
      <c r="C90" s="3" t="s">
        <v>23</v>
      </c>
      <c r="D90" s="3" t="s">
        <v>344</v>
      </c>
      <c r="E90" s="3" t="s">
        <v>345</v>
      </c>
      <c r="F90" s="3" t="s">
        <v>752</v>
      </c>
      <c r="G90" s="3"/>
      <c r="H90" s="3"/>
      <c r="I90" s="7"/>
      <c r="J90" s="3"/>
      <c r="K90" s="3"/>
      <c r="L90" s="3"/>
      <c r="M90" s="3" t="s">
        <v>346</v>
      </c>
      <c r="N90" s="3" t="s">
        <v>347</v>
      </c>
      <c r="O90" s="3" t="s">
        <v>29</v>
      </c>
      <c r="P90" s="3" t="s">
        <v>29</v>
      </c>
      <c r="Q90" s="9" t="s">
        <v>848</v>
      </c>
      <c r="R90" s="4">
        <v>46081</v>
      </c>
      <c r="S90" s="4">
        <v>46083</v>
      </c>
      <c r="T90" s="3"/>
      <c r="U90" s="3"/>
      <c r="V90" s="3"/>
      <c r="W90" s="3"/>
    </row>
    <row r="91" spans="1:23" x14ac:dyDescent="0.25">
      <c r="A91" s="7">
        <v>390437660523</v>
      </c>
      <c r="B91" s="3" t="s">
        <v>929</v>
      </c>
      <c r="C91" s="3" t="s">
        <v>23</v>
      </c>
      <c r="D91" s="3" t="s">
        <v>348</v>
      </c>
      <c r="E91" s="3" t="s">
        <v>349</v>
      </c>
      <c r="F91" s="3" t="s">
        <v>677</v>
      </c>
      <c r="G91" s="3"/>
      <c r="H91" s="3"/>
      <c r="I91" s="7"/>
      <c r="J91" s="3"/>
      <c r="K91" s="3"/>
      <c r="L91" s="3"/>
      <c r="M91" s="3" t="s">
        <v>350</v>
      </c>
      <c r="N91" s="3" t="s">
        <v>351</v>
      </c>
      <c r="O91" s="3" t="s">
        <v>924</v>
      </c>
      <c r="P91" s="3" t="s">
        <v>165</v>
      </c>
      <c r="Q91" s="9" t="s">
        <v>849</v>
      </c>
      <c r="R91" s="4">
        <v>46081</v>
      </c>
      <c r="S91" s="4">
        <v>46083</v>
      </c>
      <c r="T91" s="3"/>
      <c r="U91" s="3"/>
      <c r="V91" s="3"/>
      <c r="W91" s="3"/>
    </row>
    <row r="92" spans="1:23" x14ac:dyDescent="0.25">
      <c r="A92" s="7">
        <v>441296668074</v>
      </c>
      <c r="B92" s="3" t="s">
        <v>929</v>
      </c>
      <c r="C92" s="3" t="s">
        <v>23</v>
      </c>
      <c r="D92" s="3" t="s">
        <v>352</v>
      </c>
      <c r="E92" s="3" t="s">
        <v>353</v>
      </c>
      <c r="F92" s="3" t="s">
        <v>753</v>
      </c>
      <c r="G92" s="3"/>
      <c r="H92" s="3"/>
      <c r="I92" s="7"/>
      <c r="J92" s="3"/>
      <c r="K92" s="3"/>
      <c r="L92" s="3"/>
      <c r="M92" s="3" t="s">
        <v>354</v>
      </c>
      <c r="N92" s="3" t="s">
        <v>355</v>
      </c>
      <c r="O92" s="3" t="s">
        <v>29</v>
      </c>
      <c r="P92" s="3" t="s">
        <v>29</v>
      </c>
      <c r="Q92" s="9" t="s">
        <v>850</v>
      </c>
      <c r="R92" s="4">
        <v>46081</v>
      </c>
      <c r="S92" s="4">
        <v>46083</v>
      </c>
      <c r="T92" s="3"/>
      <c r="U92" s="3"/>
      <c r="V92" s="3"/>
      <c r="W92" s="3"/>
    </row>
    <row r="93" spans="1:23" x14ac:dyDescent="0.25">
      <c r="A93" s="7">
        <v>442033021520</v>
      </c>
      <c r="B93" s="3" t="s">
        <v>929</v>
      </c>
      <c r="C93" s="3" t="s">
        <v>23</v>
      </c>
      <c r="D93" s="3" t="s">
        <v>356</v>
      </c>
      <c r="E93" s="3" t="s">
        <v>852</v>
      </c>
      <c r="F93" s="3" t="s">
        <v>754</v>
      </c>
      <c r="G93" s="3"/>
      <c r="H93" s="3"/>
      <c r="I93" s="7"/>
      <c r="J93" s="3"/>
      <c r="K93" s="3"/>
      <c r="L93" s="3"/>
      <c r="M93" s="3" t="s">
        <v>357</v>
      </c>
      <c r="N93" s="3" t="s">
        <v>28</v>
      </c>
      <c r="O93" s="3" t="s">
        <v>29</v>
      </c>
      <c r="P93" s="3" t="s">
        <v>29</v>
      </c>
      <c r="Q93" s="9" t="s">
        <v>851</v>
      </c>
      <c r="R93" s="4">
        <v>46081</v>
      </c>
      <c r="S93" s="4">
        <v>46083</v>
      </c>
      <c r="T93" s="3"/>
      <c r="U93" s="3"/>
      <c r="V93" s="3"/>
      <c r="W93" s="3"/>
    </row>
    <row r="94" spans="1:23" x14ac:dyDescent="0.25">
      <c r="A94" s="7">
        <v>442045365418</v>
      </c>
      <c r="B94" s="3" t="s">
        <v>929</v>
      </c>
      <c r="C94" s="3" t="s">
        <v>23</v>
      </c>
      <c r="D94" s="3" t="s">
        <v>358</v>
      </c>
      <c r="E94" s="3" t="s">
        <v>359</v>
      </c>
      <c r="F94" s="3" t="s">
        <v>755</v>
      </c>
      <c r="G94" s="3"/>
      <c r="H94" s="3"/>
      <c r="I94" s="7"/>
      <c r="J94" s="3"/>
      <c r="K94" s="3"/>
      <c r="L94" s="3"/>
      <c r="M94" s="3" t="s">
        <v>360</v>
      </c>
      <c r="N94" s="3" t="s">
        <v>36</v>
      </c>
      <c r="O94" s="3" t="s">
        <v>29</v>
      </c>
      <c r="P94" s="3" t="s">
        <v>29</v>
      </c>
      <c r="Q94" s="9" t="s">
        <v>853</v>
      </c>
      <c r="R94" s="4">
        <v>46081</v>
      </c>
      <c r="S94" s="4">
        <v>46083</v>
      </c>
      <c r="T94" s="3"/>
      <c r="U94" s="3"/>
      <c r="V94" s="3"/>
      <c r="W94" s="3"/>
    </row>
    <row r="95" spans="1:23" x14ac:dyDescent="0.25">
      <c r="A95" s="7">
        <v>442078325000</v>
      </c>
      <c r="B95" s="3" t="s">
        <v>929</v>
      </c>
      <c r="C95" s="3" t="s">
        <v>23</v>
      </c>
      <c r="D95" s="3" t="s">
        <v>361</v>
      </c>
      <c r="E95" s="3" t="s">
        <v>362</v>
      </c>
      <c r="F95" s="3" t="s">
        <v>756</v>
      </c>
      <c r="G95" s="3"/>
      <c r="H95" s="3"/>
      <c r="I95" s="7"/>
      <c r="J95" s="3"/>
      <c r="K95" s="3"/>
      <c r="L95" s="3"/>
      <c r="M95" s="3" t="s">
        <v>363</v>
      </c>
      <c r="N95" s="3" t="s">
        <v>364</v>
      </c>
      <c r="O95" s="3" t="s">
        <v>29</v>
      </c>
      <c r="P95" s="3" t="s">
        <v>29</v>
      </c>
      <c r="Q95" s="9" t="s">
        <v>854</v>
      </c>
      <c r="R95" s="4">
        <v>46081</v>
      </c>
      <c r="S95" s="4">
        <v>46083</v>
      </c>
      <c r="T95" s="3"/>
      <c r="U95" s="3"/>
      <c r="V95" s="3"/>
      <c r="W95" s="3"/>
    </row>
    <row r="96" spans="1:23" x14ac:dyDescent="0.25">
      <c r="A96" s="7">
        <v>4938348381212</v>
      </c>
      <c r="B96" s="3" t="s">
        <v>929</v>
      </c>
      <c r="C96" s="3" t="s">
        <v>23</v>
      </c>
      <c r="D96" s="3" t="s">
        <v>365</v>
      </c>
      <c r="E96" s="3" t="s">
        <v>856</v>
      </c>
      <c r="F96" s="3" t="s">
        <v>757</v>
      </c>
      <c r="G96" s="3"/>
      <c r="H96" s="3"/>
      <c r="I96" s="7"/>
      <c r="J96" s="3"/>
      <c r="K96" s="3"/>
      <c r="L96" s="3"/>
      <c r="M96" s="3" t="s">
        <v>366</v>
      </c>
      <c r="N96" s="3" t="s">
        <v>367</v>
      </c>
      <c r="O96" s="3" t="s">
        <v>275</v>
      </c>
      <c r="P96" s="3" t="s">
        <v>275</v>
      </c>
      <c r="Q96" s="9" t="s">
        <v>855</v>
      </c>
      <c r="R96" s="4">
        <v>46081</v>
      </c>
      <c r="S96" s="4">
        <v>46083</v>
      </c>
      <c r="T96" s="3"/>
      <c r="U96" s="3"/>
      <c r="V96" s="3"/>
      <c r="W96" s="3"/>
    </row>
    <row r="97" spans="1:23" x14ac:dyDescent="0.25">
      <c r="A97" s="7">
        <v>441562862409</v>
      </c>
      <c r="B97" s="3" t="s">
        <v>929</v>
      </c>
      <c r="C97" s="3" t="s">
        <v>23</v>
      </c>
      <c r="D97" s="3" t="s">
        <v>368</v>
      </c>
      <c r="E97" s="3" t="s">
        <v>369</v>
      </c>
      <c r="F97" s="3" t="s">
        <v>758</v>
      </c>
      <c r="G97" s="3"/>
      <c r="H97" s="3"/>
      <c r="I97" s="7"/>
      <c r="J97" s="3"/>
      <c r="K97" s="3"/>
      <c r="L97" s="3"/>
      <c r="M97" s="3" t="s">
        <v>370</v>
      </c>
      <c r="N97" s="3" t="s">
        <v>371</v>
      </c>
      <c r="O97" s="3" t="s">
        <v>29</v>
      </c>
      <c r="P97" s="3" t="s">
        <v>29</v>
      </c>
      <c r="Q97" s="9" t="s">
        <v>831</v>
      </c>
      <c r="R97" s="4">
        <v>46081</v>
      </c>
      <c r="S97" s="4">
        <v>46083</v>
      </c>
      <c r="T97" s="3"/>
      <c r="U97" s="3"/>
      <c r="V97" s="3"/>
      <c r="W97" s="3"/>
    </row>
    <row r="98" spans="1:23" x14ac:dyDescent="0.25">
      <c r="A98" s="7" t="s">
        <v>585</v>
      </c>
      <c r="B98" s="3" t="s">
        <v>929</v>
      </c>
      <c r="C98" s="3" t="s">
        <v>23</v>
      </c>
      <c r="D98" s="3" t="s">
        <v>239</v>
      </c>
      <c r="E98" s="3" t="s">
        <v>240</v>
      </c>
      <c r="F98" s="3" t="s">
        <v>724</v>
      </c>
      <c r="G98" s="3"/>
      <c r="H98" s="3"/>
      <c r="I98" s="7"/>
      <c r="J98" s="3"/>
      <c r="K98" s="3"/>
      <c r="L98" s="3"/>
      <c r="M98" s="3" t="s">
        <v>241</v>
      </c>
      <c r="N98" s="3" t="s">
        <v>242</v>
      </c>
      <c r="O98" s="3" t="s">
        <v>29</v>
      </c>
      <c r="P98" s="3" t="s">
        <v>29</v>
      </c>
      <c r="Q98" s="3" t="s">
        <v>657</v>
      </c>
      <c r="R98" s="4">
        <v>46081</v>
      </c>
      <c r="S98" s="4">
        <v>46083</v>
      </c>
      <c r="T98" s="3"/>
      <c r="U98" s="3"/>
      <c r="V98" s="3"/>
      <c r="W98" s="3"/>
    </row>
    <row r="99" spans="1:23" x14ac:dyDescent="0.25">
      <c r="A99" s="7">
        <v>44800591150</v>
      </c>
      <c r="B99" s="3" t="s">
        <v>929</v>
      </c>
      <c r="C99" s="3" t="s">
        <v>23</v>
      </c>
      <c r="D99" s="3" t="s">
        <v>375</v>
      </c>
      <c r="E99" s="3" t="s">
        <v>376</v>
      </c>
      <c r="F99" s="3" t="s">
        <v>760</v>
      </c>
      <c r="G99" s="3"/>
      <c r="H99" s="3"/>
      <c r="I99" s="7"/>
      <c r="J99" s="3"/>
      <c r="K99" s="3"/>
      <c r="L99" s="3"/>
      <c r="M99" s="3" t="s">
        <v>377</v>
      </c>
      <c r="N99" s="3" t="s">
        <v>378</v>
      </c>
      <c r="O99" s="3" t="s">
        <v>29</v>
      </c>
      <c r="P99" s="3" t="s">
        <v>29</v>
      </c>
      <c r="Q99" s="9" t="s">
        <v>857</v>
      </c>
      <c r="R99" s="4">
        <v>46081</v>
      </c>
      <c r="S99" s="4">
        <v>46083</v>
      </c>
      <c r="T99" s="3"/>
      <c r="U99" s="3"/>
      <c r="V99" s="3"/>
      <c r="W99" s="3"/>
    </row>
    <row r="100" spans="1:23" x14ac:dyDescent="0.25">
      <c r="A100" s="7">
        <v>441224596006</v>
      </c>
      <c r="B100" s="3" t="s">
        <v>929</v>
      </c>
      <c r="C100" s="3" t="s">
        <v>23</v>
      </c>
      <c r="D100" s="3" t="s">
        <v>379</v>
      </c>
      <c r="E100" s="3" t="s">
        <v>380</v>
      </c>
      <c r="F100" s="3" t="s">
        <v>761</v>
      </c>
      <c r="G100" s="3"/>
      <c r="H100" s="3"/>
      <c r="I100" s="7"/>
      <c r="J100" s="3"/>
      <c r="K100" s="3"/>
      <c r="L100" s="3"/>
      <c r="M100" s="3" t="s">
        <v>381</v>
      </c>
      <c r="N100" s="3" t="s">
        <v>382</v>
      </c>
      <c r="O100" s="3" t="s">
        <v>29</v>
      </c>
      <c r="P100" s="3" t="s">
        <v>29</v>
      </c>
      <c r="Q100" s="9" t="s">
        <v>858</v>
      </c>
      <c r="R100" s="4">
        <v>46081</v>
      </c>
      <c r="S100" s="4">
        <v>46083</v>
      </c>
      <c r="T100" s="3"/>
      <c r="U100" s="3"/>
      <c r="V100" s="3"/>
      <c r="W100" s="3"/>
    </row>
    <row r="101" spans="1:23" x14ac:dyDescent="0.25">
      <c r="A101" s="7">
        <v>442070600160</v>
      </c>
      <c r="B101" s="3" t="s">
        <v>929</v>
      </c>
      <c r="C101" s="3" t="s">
        <v>23</v>
      </c>
      <c r="D101" s="3" t="s">
        <v>383</v>
      </c>
      <c r="E101" s="3" t="s">
        <v>384</v>
      </c>
      <c r="F101" s="3" t="s">
        <v>762</v>
      </c>
      <c r="G101" s="3"/>
      <c r="H101" s="3"/>
      <c r="I101" s="7"/>
      <c r="J101" s="3"/>
      <c r="K101" s="3"/>
      <c r="L101" s="3"/>
      <c r="M101" s="3" t="s">
        <v>385</v>
      </c>
      <c r="N101" s="3" t="s">
        <v>28</v>
      </c>
      <c r="O101" s="3" t="s">
        <v>29</v>
      </c>
      <c r="P101" s="3" t="s">
        <v>29</v>
      </c>
      <c r="Q101" s="9" t="s">
        <v>840</v>
      </c>
      <c r="R101" s="4">
        <v>46081</v>
      </c>
      <c r="S101" s="4">
        <v>46083</v>
      </c>
      <c r="T101" s="3"/>
      <c r="U101" s="3"/>
      <c r="V101" s="3"/>
      <c r="W101" s="3"/>
    </row>
    <row r="102" spans="1:23" x14ac:dyDescent="0.25">
      <c r="A102" s="7" t="s">
        <v>585</v>
      </c>
      <c r="B102" s="3" t="s">
        <v>929</v>
      </c>
      <c r="C102" s="3" t="s">
        <v>23</v>
      </c>
      <c r="D102" s="3" t="s">
        <v>287</v>
      </c>
      <c r="E102" s="3"/>
      <c r="F102" s="3" t="s">
        <v>736</v>
      </c>
      <c r="G102" s="3"/>
      <c r="H102" s="3"/>
      <c r="I102" s="7"/>
      <c r="J102" s="3"/>
      <c r="K102" s="3"/>
      <c r="L102" s="3"/>
      <c r="M102" s="3" t="s">
        <v>288</v>
      </c>
      <c r="N102" s="3" t="s">
        <v>289</v>
      </c>
      <c r="O102" s="3" t="s">
        <v>29</v>
      </c>
      <c r="P102" s="3" t="s">
        <v>29</v>
      </c>
      <c r="Q102" s="3"/>
      <c r="R102" s="4">
        <v>46081</v>
      </c>
      <c r="S102" s="4">
        <v>46083</v>
      </c>
      <c r="T102" s="3"/>
      <c r="U102" s="3"/>
      <c r="V102" s="3"/>
      <c r="W102" s="3"/>
    </row>
    <row r="103" spans="1:23" x14ac:dyDescent="0.25">
      <c r="A103" s="7">
        <v>34938869110</v>
      </c>
      <c r="B103" s="3" t="s">
        <v>929</v>
      </c>
      <c r="C103" s="3" t="s">
        <v>23</v>
      </c>
      <c r="D103" s="3" t="s">
        <v>386</v>
      </c>
      <c r="E103" s="3" t="s">
        <v>387</v>
      </c>
      <c r="F103" s="3" t="s">
        <v>763</v>
      </c>
      <c r="G103" s="3"/>
      <c r="H103" s="3"/>
      <c r="I103" s="7"/>
      <c r="J103" s="3"/>
      <c r="K103" s="3"/>
      <c r="L103" s="3"/>
      <c r="M103" s="3" t="s">
        <v>388</v>
      </c>
      <c r="N103" s="3" t="s">
        <v>389</v>
      </c>
      <c r="O103" s="3" t="s">
        <v>921</v>
      </c>
      <c r="P103" s="3" t="s">
        <v>109</v>
      </c>
      <c r="Q103" s="9" t="s">
        <v>859</v>
      </c>
      <c r="R103" s="4">
        <v>46081</v>
      </c>
      <c r="S103" s="4">
        <v>46083</v>
      </c>
      <c r="T103" s="3"/>
      <c r="U103" s="3"/>
      <c r="V103" s="3"/>
      <c r="W103" s="3"/>
    </row>
    <row r="104" spans="1:23" x14ac:dyDescent="0.25">
      <c r="A104" s="7">
        <v>441189792671</v>
      </c>
      <c r="B104" s="3" t="s">
        <v>929</v>
      </c>
      <c r="C104" s="3" t="s">
        <v>23</v>
      </c>
      <c r="D104" s="3" t="s">
        <v>390</v>
      </c>
      <c r="E104" s="3" t="s">
        <v>391</v>
      </c>
      <c r="F104" s="3" t="s">
        <v>764</v>
      </c>
      <c r="G104" s="3"/>
      <c r="H104" s="3"/>
      <c r="I104" s="7"/>
      <c r="J104" s="3"/>
      <c r="K104" s="3"/>
      <c r="L104" s="3"/>
      <c r="M104" s="3" t="s">
        <v>392</v>
      </c>
      <c r="N104" s="3" t="s">
        <v>156</v>
      </c>
      <c r="O104" s="3" t="s">
        <v>29</v>
      </c>
      <c r="P104" s="3" t="s">
        <v>29</v>
      </c>
      <c r="Q104" s="9" t="s">
        <v>832</v>
      </c>
      <c r="R104" s="4">
        <v>46081</v>
      </c>
      <c r="S104" s="4">
        <v>46083</v>
      </c>
      <c r="T104" s="3"/>
      <c r="U104" s="3"/>
      <c r="V104" s="3"/>
      <c r="W104" s="3"/>
    </row>
    <row r="105" spans="1:23" x14ac:dyDescent="0.25">
      <c r="A105" s="7">
        <v>447772639615</v>
      </c>
      <c r="B105" s="3" t="s">
        <v>929</v>
      </c>
      <c r="C105" s="3" t="s">
        <v>23</v>
      </c>
      <c r="D105" s="3" t="s">
        <v>393</v>
      </c>
      <c r="E105" s="3" t="s">
        <v>394</v>
      </c>
      <c r="F105" s="3" t="s">
        <v>765</v>
      </c>
      <c r="G105" s="3"/>
      <c r="H105" s="3"/>
      <c r="I105" s="7"/>
      <c r="J105" s="3"/>
      <c r="K105" s="3"/>
      <c r="L105" s="3"/>
      <c r="M105" s="3" t="s">
        <v>395</v>
      </c>
      <c r="N105" s="3" t="s">
        <v>396</v>
      </c>
      <c r="O105" s="3" t="s">
        <v>29</v>
      </c>
      <c r="P105" s="3" t="s">
        <v>29</v>
      </c>
      <c r="Q105" s="9" t="s">
        <v>861</v>
      </c>
      <c r="R105" s="4">
        <v>46081</v>
      </c>
      <c r="S105" s="4">
        <v>46083</v>
      </c>
      <c r="T105" s="3"/>
      <c r="U105" s="3"/>
      <c r="V105" s="3"/>
      <c r="W105" s="3"/>
    </row>
    <row r="106" spans="1:23" x14ac:dyDescent="0.25">
      <c r="A106" s="7">
        <v>447528810703</v>
      </c>
      <c r="B106" s="3" t="s">
        <v>929</v>
      </c>
      <c r="C106" s="3" t="s">
        <v>23</v>
      </c>
      <c r="D106" s="3" t="s">
        <v>397</v>
      </c>
      <c r="E106" s="3" t="s">
        <v>398</v>
      </c>
      <c r="F106" s="3" t="s">
        <v>766</v>
      </c>
      <c r="G106" s="3"/>
      <c r="H106" s="3"/>
      <c r="I106" s="7"/>
      <c r="J106" s="3"/>
      <c r="K106" s="3"/>
      <c r="L106" s="3"/>
      <c r="M106" s="3" t="s">
        <v>29</v>
      </c>
      <c r="N106" s="3" t="s">
        <v>29</v>
      </c>
      <c r="O106" s="3" t="s">
        <v>29</v>
      </c>
      <c r="P106" s="3" t="s">
        <v>29</v>
      </c>
      <c r="Q106" s="9" t="s">
        <v>862</v>
      </c>
      <c r="R106" s="4">
        <v>46081</v>
      </c>
      <c r="S106" s="4">
        <v>46083</v>
      </c>
      <c r="T106" s="3"/>
      <c r="U106" s="3"/>
      <c r="V106" s="3"/>
      <c r="W106" s="3"/>
    </row>
    <row r="107" spans="1:23" x14ac:dyDescent="0.25">
      <c r="A107" s="7">
        <v>49810577280</v>
      </c>
      <c r="B107" s="3" t="s">
        <v>929</v>
      </c>
      <c r="C107" s="3" t="s">
        <v>23</v>
      </c>
      <c r="D107" s="3" t="s">
        <v>399</v>
      </c>
      <c r="E107" s="3" t="s">
        <v>864</v>
      </c>
      <c r="F107" s="3" t="s">
        <v>767</v>
      </c>
      <c r="G107" s="3"/>
      <c r="H107" s="3"/>
      <c r="I107" s="7"/>
      <c r="J107" s="3"/>
      <c r="K107" s="3"/>
      <c r="L107" s="3"/>
      <c r="M107" s="3" t="s">
        <v>400</v>
      </c>
      <c r="N107" s="3" t="s">
        <v>401</v>
      </c>
      <c r="O107" s="3" t="s">
        <v>275</v>
      </c>
      <c r="P107" s="3" t="s">
        <v>275</v>
      </c>
      <c r="Q107" s="3" t="s">
        <v>863</v>
      </c>
      <c r="R107" s="4">
        <v>46081</v>
      </c>
      <c r="S107" s="4">
        <v>46083</v>
      </c>
      <c r="T107" s="3"/>
      <c r="U107" s="3"/>
      <c r="V107" s="3"/>
      <c r="W107" s="3"/>
    </row>
    <row r="108" spans="1:23" x14ac:dyDescent="0.25">
      <c r="A108" s="7">
        <v>443301620778</v>
      </c>
      <c r="B108" s="3" t="s">
        <v>929</v>
      </c>
      <c r="C108" s="3" t="s">
        <v>23</v>
      </c>
      <c r="D108" s="3" t="s">
        <v>402</v>
      </c>
      <c r="E108" s="3" t="s">
        <v>403</v>
      </c>
      <c r="F108" s="3" t="s">
        <v>768</v>
      </c>
      <c r="G108" s="3"/>
      <c r="H108" s="3"/>
      <c r="I108" s="7"/>
      <c r="J108" s="3"/>
      <c r="K108" s="3"/>
      <c r="L108" s="3"/>
      <c r="M108" s="3" t="s">
        <v>404</v>
      </c>
      <c r="N108" s="3" t="s">
        <v>405</v>
      </c>
      <c r="O108" s="3" t="s">
        <v>29</v>
      </c>
      <c r="P108" s="3" t="s">
        <v>29</v>
      </c>
      <c r="Q108" s="9" t="s">
        <v>865</v>
      </c>
      <c r="R108" s="4">
        <v>46081</v>
      </c>
      <c r="S108" s="4">
        <v>46083</v>
      </c>
      <c r="T108" s="3"/>
      <c r="U108" s="3"/>
      <c r="V108" s="3"/>
      <c r="W108" s="3"/>
    </row>
    <row r="109" spans="1:23" x14ac:dyDescent="0.25">
      <c r="A109" s="7">
        <v>443308226530</v>
      </c>
      <c r="B109" s="3" t="s">
        <v>929</v>
      </c>
      <c r="C109" s="3" t="s">
        <v>23</v>
      </c>
      <c r="D109" s="3" t="s">
        <v>406</v>
      </c>
      <c r="E109" s="3" t="s">
        <v>407</v>
      </c>
      <c r="F109" s="3" t="s">
        <v>769</v>
      </c>
      <c r="G109" s="3"/>
      <c r="H109" s="3"/>
      <c r="I109" s="7"/>
      <c r="J109" s="3"/>
      <c r="K109" s="3"/>
      <c r="L109" s="3"/>
      <c r="M109" s="3" t="s">
        <v>408</v>
      </c>
      <c r="N109" s="3" t="s">
        <v>156</v>
      </c>
      <c r="O109" s="3" t="s">
        <v>29</v>
      </c>
      <c r="P109" s="3" t="s">
        <v>29</v>
      </c>
      <c r="Q109" s="9"/>
      <c r="R109" s="4">
        <v>46081</v>
      </c>
      <c r="S109" s="4">
        <v>46083</v>
      </c>
      <c r="T109" s="3"/>
      <c r="U109" s="3"/>
      <c r="V109" s="3"/>
      <c r="W109" s="3"/>
    </row>
    <row r="110" spans="1:23" x14ac:dyDescent="0.25">
      <c r="A110" s="7">
        <v>441157840120</v>
      </c>
      <c r="B110" s="3" t="s">
        <v>929</v>
      </c>
      <c r="C110" s="3" t="s">
        <v>23</v>
      </c>
      <c r="D110" s="3" t="s">
        <v>409</v>
      </c>
      <c r="E110" s="3" t="s">
        <v>410</v>
      </c>
      <c r="F110" s="3" t="s">
        <v>770</v>
      </c>
      <c r="G110" s="3"/>
      <c r="H110" s="3"/>
      <c r="I110" s="7"/>
      <c r="J110" s="3"/>
      <c r="K110" s="3"/>
      <c r="L110" s="3"/>
      <c r="M110" s="3" t="s">
        <v>411</v>
      </c>
      <c r="N110" s="3" t="s">
        <v>412</v>
      </c>
      <c r="O110" s="3" t="s">
        <v>29</v>
      </c>
      <c r="P110" s="3" t="s">
        <v>29</v>
      </c>
      <c r="Q110" s="9" t="s">
        <v>833</v>
      </c>
      <c r="R110" s="4">
        <v>46081</v>
      </c>
      <c r="S110" s="4">
        <v>46083</v>
      </c>
      <c r="T110" s="3"/>
      <c r="U110" s="3"/>
      <c r="V110" s="3"/>
      <c r="W110" s="3"/>
    </row>
    <row r="111" spans="1:23" x14ac:dyDescent="0.25">
      <c r="A111" s="7" t="s">
        <v>585</v>
      </c>
      <c r="B111" s="3" t="s">
        <v>929</v>
      </c>
      <c r="C111" s="3" t="s">
        <v>23</v>
      </c>
      <c r="D111" s="3" t="s">
        <v>316</v>
      </c>
      <c r="E111" s="3" t="s">
        <v>317</v>
      </c>
      <c r="F111" s="3" t="s">
        <v>743</v>
      </c>
      <c r="G111" s="3"/>
      <c r="H111" s="3"/>
      <c r="I111" s="7"/>
      <c r="J111" s="3"/>
      <c r="K111" s="3"/>
      <c r="L111" s="3"/>
      <c r="M111" s="3" t="s">
        <v>318</v>
      </c>
      <c r="N111" s="3" t="s">
        <v>231</v>
      </c>
      <c r="O111" s="3" t="s">
        <v>927</v>
      </c>
      <c r="P111" s="3" t="s">
        <v>232</v>
      </c>
      <c r="Q111" s="3"/>
      <c r="R111" s="4">
        <v>46081</v>
      </c>
      <c r="S111" s="4">
        <v>46083</v>
      </c>
      <c r="T111" s="3"/>
      <c r="U111" s="3"/>
      <c r="V111" s="3"/>
      <c r="W111" s="3"/>
    </row>
    <row r="112" spans="1:23" x14ac:dyDescent="0.25">
      <c r="A112" s="7">
        <v>441237451435</v>
      </c>
      <c r="B112" s="3" t="s">
        <v>929</v>
      </c>
      <c r="C112" s="3" t="s">
        <v>23</v>
      </c>
      <c r="D112" s="3" t="s">
        <v>416</v>
      </c>
      <c r="E112" s="3" t="s">
        <v>417</v>
      </c>
      <c r="F112" s="3" t="s">
        <v>772</v>
      </c>
      <c r="G112" s="3"/>
      <c r="H112" s="3"/>
      <c r="I112" s="7"/>
      <c r="J112" s="3"/>
      <c r="K112" s="3"/>
      <c r="L112" s="3"/>
      <c r="M112" s="3" t="s">
        <v>418</v>
      </c>
      <c r="N112" s="3" t="s">
        <v>405</v>
      </c>
      <c r="O112" s="3" t="s">
        <v>29</v>
      </c>
      <c r="P112" s="3" t="s">
        <v>29</v>
      </c>
      <c r="Q112" s="9" t="s">
        <v>867</v>
      </c>
      <c r="R112" s="4">
        <v>46081</v>
      </c>
      <c r="S112" s="4">
        <v>46083</v>
      </c>
      <c r="T112" s="3"/>
      <c r="U112" s="3"/>
      <c r="V112" s="3"/>
      <c r="W112" s="3"/>
    </row>
    <row r="113" spans="1:23" x14ac:dyDescent="0.25">
      <c r="A113" s="7">
        <v>442087812900</v>
      </c>
      <c r="B113" s="3" t="s">
        <v>929</v>
      </c>
      <c r="C113" s="3" t="s">
        <v>23</v>
      </c>
      <c r="D113" s="3" t="s">
        <v>419</v>
      </c>
      <c r="E113" s="3" t="s">
        <v>420</v>
      </c>
      <c r="F113" s="3" t="s">
        <v>773</v>
      </c>
      <c r="G113" s="3"/>
      <c r="H113" s="3"/>
      <c r="I113" s="7"/>
      <c r="J113" s="3"/>
      <c r="K113" s="3"/>
      <c r="L113" s="3"/>
      <c r="M113" s="3" t="s">
        <v>421</v>
      </c>
      <c r="N113" s="3" t="s">
        <v>422</v>
      </c>
      <c r="O113" s="3" t="s">
        <v>29</v>
      </c>
      <c r="P113" s="3" t="s">
        <v>29</v>
      </c>
      <c r="Q113" s="9" t="s">
        <v>868</v>
      </c>
      <c r="R113" s="4">
        <v>46081</v>
      </c>
      <c r="S113" s="4">
        <v>46083</v>
      </c>
      <c r="T113" s="3"/>
      <c r="U113" s="3"/>
      <c r="V113" s="3"/>
      <c r="W113" s="3"/>
    </row>
    <row r="114" spans="1:23" x14ac:dyDescent="0.25">
      <c r="A114" s="7">
        <v>441217521770</v>
      </c>
      <c r="B114" s="3" t="s">
        <v>929</v>
      </c>
      <c r="C114" s="3" t="s">
        <v>23</v>
      </c>
      <c r="D114" s="3" t="s">
        <v>423</v>
      </c>
      <c r="E114" s="3" t="s">
        <v>424</v>
      </c>
      <c r="F114" s="3" t="s">
        <v>774</v>
      </c>
      <c r="G114" s="3"/>
      <c r="H114" s="3"/>
      <c r="I114" s="7"/>
      <c r="J114" s="3"/>
      <c r="K114" s="3"/>
      <c r="L114" s="3"/>
      <c r="M114" s="3" t="s">
        <v>425</v>
      </c>
      <c r="N114" s="3" t="s">
        <v>68</v>
      </c>
      <c r="O114" s="3" t="s">
        <v>29</v>
      </c>
      <c r="P114" s="3" t="s">
        <v>29</v>
      </c>
      <c r="Q114" s="9" t="s">
        <v>869</v>
      </c>
      <c r="R114" s="4">
        <v>46081</v>
      </c>
      <c r="S114" s="4">
        <v>46083</v>
      </c>
      <c r="T114" s="3"/>
      <c r="U114" s="3"/>
      <c r="V114" s="3"/>
      <c r="W114" s="3"/>
    </row>
    <row r="115" spans="1:23" x14ac:dyDescent="0.25">
      <c r="A115" s="7">
        <v>441903258900</v>
      </c>
      <c r="B115" s="3" t="s">
        <v>929</v>
      </c>
      <c r="C115" s="3" t="s">
        <v>23</v>
      </c>
      <c r="D115" s="3" t="s">
        <v>426</v>
      </c>
      <c r="E115" s="3" t="s">
        <v>427</v>
      </c>
      <c r="F115" s="3" t="s">
        <v>775</v>
      </c>
      <c r="G115" s="3"/>
      <c r="H115" s="3"/>
      <c r="I115" s="7"/>
      <c r="J115" s="3"/>
      <c r="K115" s="3"/>
      <c r="L115" s="3"/>
      <c r="M115" s="3" t="s">
        <v>428</v>
      </c>
      <c r="N115" s="3" t="s">
        <v>81</v>
      </c>
      <c r="O115" s="3" t="s">
        <v>29</v>
      </c>
      <c r="P115" s="3" t="s">
        <v>29</v>
      </c>
      <c r="Q115" s="9" t="s">
        <v>870</v>
      </c>
      <c r="R115" s="4">
        <v>46081</v>
      </c>
      <c r="S115" s="4">
        <v>46083</v>
      </c>
      <c r="T115" s="3"/>
      <c r="U115" s="3"/>
      <c r="V115" s="3"/>
      <c r="W115" s="3"/>
    </row>
    <row r="116" spans="1:23" x14ac:dyDescent="0.25">
      <c r="A116" s="7">
        <v>441452610033</v>
      </c>
      <c r="B116" s="3" t="s">
        <v>929</v>
      </c>
      <c r="C116" s="3" t="s">
        <v>23</v>
      </c>
      <c r="D116" s="3" t="s">
        <v>429</v>
      </c>
      <c r="E116" s="3" t="s">
        <v>430</v>
      </c>
      <c r="F116" s="3" t="s">
        <v>776</v>
      </c>
      <c r="G116" s="3"/>
      <c r="H116" s="3"/>
      <c r="I116" s="7"/>
      <c r="J116" s="3"/>
      <c r="K116" s="3"/>
      <c r="L116" s="3"/>
      <c r="M116" s="3" t="s">
        <v>431</v>
      </c>
      <c r="N116" s="3" t="s">
        <v>871</v>
      </c>
      <c r="O116" s="3" t="s">
        <v>29</v>
      </c>
      <c r="P116" s="3" t="s">
        <v>29</v>
      </c>
      <c r="Q116" s="9" t="s">
        <v>872</v>
      </c>
      <c r="R116" s="4">
        <v>46081</v>
      </c>
      <c r="S116" s="4">
        <v>46083</v>
      </c>
      <c r="T116" s="3"/>
      <c r="U116" s="3"/>
      <c r="V116" s="3"/>
      <c r="W116" s="3"/>
    </row>
    <row r="117" spans="1:23" x14ac:dyDescent="0.25">
      <c r="A117" s="7">
        <v>443455211290</v>
      </c>
      <c r="B117" s="3" t="s">
        <v>929</v>
      </c>
      <c r="C117" s="3" t="s">
        <v>23</v>
      </c>
      <c r="D117" s="3" t="s">
        <v>432</v>
      </c>
      <c r="E117" s="3" t="s">
        <v>433</v>
      </c>
      <c r="F117" s="3" t="s">
        <v>777</v>
      </c>
      <c r="G117" s="3"/>
      <c r="H117" s="3"/>
      <c r="I117" s="7"/>
      <c r="J117" s="3"/>
      <c r="K117" s="3"/>
      <c r="L117" s="3"/>
      <c r="M117" s="3" t="s">
        <v>434</v>
      </c>
      <c r="N117" s="3" t="s">
        <v>435</v>
      </c>
      <c r="O117" s="3" t="s">
        <v>29</v>
      </c>
      <c r="P117" s="3" t="s">
        <v>29</v>
      </c>
      <c r="Q117" s="9" t="s">
        <v>860</v>
      </c>
      <c r="R117" s="4">
        <v>46081</v>
      </c>
      <c r="S117" s="4">
        <v>46083</v>
      </c>
      <c r="T117" s="3"/>
      <c r="U117" s="3"/>
      <c r="V117" s="3"/>
      <c r="W117" s="3"/>
    </row>
    <row r="118" spans="1:23" x14ac:dyDescent="0.25">
      <c r="A118" s="7" t="s">
        <v>585</v>
      </c>
      <c r="B118" s="3" t="s">
        <v>929</v>
      </c>
      <c r="C118" s="3" t="s">
        <v>23</v>
      </c>
      <c r="D118" s="3" t="s">
        <v>337</v>
      </c>
      <c r="E118" s="3" t="s">
        <v>338</v>
      </c>
      <c r="F118" s="3" t="s">
        <v>750</v>
      </c>
      <c r="G118" s="3"/>
      <c r="H118" s="3"/>
      <c r="I118" s="7"/>
      <c r="J118" s="3"/>
      <c r="K118" s="3"/>
      <c r="L118" s="3"/>
      <c r="M118" s="3" t="s">
        <v>339</v>
      </c>
      <c r="N118" s="3" t="s">
        <v>28</v>
      </c>
      <c r="O118" s="3" t="s">
        <v>29</v>
      </c>
      <c r="P118" s="3" t="s">
        <v>29</v>
      </c>
      <c r="Q118" s="3"/>
      <c r="R118" s="4">
        <v>46081</v>
      </c>
      <c r="S118" s="4">
        <v>46083</v>
      </c>
      <c r="T118" s="3"/>
      <c r="U118" s="3"/>
      <c r="V118" s="3"/>
      <c r="W118" s="3"/>
    </row>
    <row r="119" spans="1:23" x14ac:dyDescent="0.25">
      <c r="A119" s="7">
        <v>448448731110</v>
      </c>
      <c r="B119" s="3" t="s">
        <v>929</v>
      </c>
      <c r="C119" s="3" t="s">
        <v>23</v>
      </c>
      <c r="D119" s="3" t="s">
        <v>439</v>
      </c>
      <c r="E119" s="3" t="s">
        <v>440</v>
      </c>
      <c r="F119" s="3" t="s">
        <v>778</v>
      </c>
      <c r="G119" s="3"/>
      <c r="H119" s="3"/>
      <c r="I119" s="7"/>
      <c r="J119" s="3"/>
      <c r="K119" s="3"/>
      <c r="L119" s="3"/>
      <c r="M119" s="3" t="s">
        <v>441</v>
      </c>
      <c r="N119" s="3" t="s">
        <v>442</v>
      </c>
      <c r="O119" s="3" t="s">
        <v>29</v>
      </c>
      <c r="P119" s="3" t="s">
        <v>29</v>
      </c>
      <c r="Q119" s="9" t="s">
        <v>874</v>
      </c>
      <c r="R119" s="4">
        <v>46081</v>
      </c>
      <c r="S119" s="4">
        <v>46083</v>
      </c>
      <c r="T119" s="3"/>
      <c r="U119" s="3"/>
      <c r="V119" s="3"/>
      <c r="W119" s="3"/>
    </row>
    <row r="120" spans="1:23" x14ac:dyDescent="0.25">
      <c r="A120" s="7">
        <v>448081720072</v>
      </c>
      <c r="B120" s="3" t="s">
        <v>929</v>
      </c>
      <c r="C120" s="3" t="s">
        <v>23</v>
      </c>
      <c r="D120" s="3" t="s">
        <v>443</v>
      </c>
      <c r="E120" s="3" t="s">
        <v>444</v>
      </c>
      <c r="F120" s="3" t="s">
        <v>779</v>
      </c>
      <c r="G120" s="3"/>
      <c r="H120" s="3"/>
      <c r="I120" s="7"/>
      <c r="J120" s="3"/>
      <c r="K120" s="3"/>
      <c r="L120" s="3"/>
      <c r="M120" s="3" t="s">
        <v>445</v>
      </c>
      <c r="N120" s="3" t="s">
        <v>446</v>
      </c>
      <c r="O120" s="3" t="s">
        <v>29</v>
      </c>
      <c r="P120" s="3" t="s">
        <v>29</v>
      </c>
      <c r="Q120" s="3" t="s">
        <v>875</v>
      </c>
      <c r="R120" s="4">
        <v>46081</v>
      </c>
      <c r="S120" s="4">
        <v>46083</v>
      </c>
      <c r="T120" s="3"/>
      <c r="U120" s="3"/>
      <c r="V120" s="3"/>
      <c r="W120" s="3"/>
    </row>
    <row r="121" spans="1:23" x14ac:dyDescent="0.25">
      <c r="A121" s="7" t="s">
        <v>585</v>
      </c>
      <c r="B121" s="3" t="s">
        <v>929</v>
      </c>
      <c r="C121" s="3" t="s">
        <v>23</v>
      </c>
      <c r="D121" s="3" t="s">
        <v>372</v>
      </c>
      <c r="E121" s="3" t="s">
        <v>373</v>
      </c>
      <c r="F121" s="3" t="s">
        <v>759</v>
      </c>
      <c r="G121" s="3"/>
      <c r="H121" s="3"/>
      <c r="I121" s="7"/>
      <c r="J121" s="3"/>
      <c r="K121" s="3"/>
      <c r="L121" s="3"/>
      <c r="M121" s="3" t="s">
        <v>374</v>
      </c>
      <c r="N121" s="3" t="s">
        <v>28</v>
      </c>
      <c r="O121" s="3" t="s">
        <v>29</v>
      </c>
      <c r="P121" s="3" t="s">
        <v>29</v>
      </c>
      <c r="Q121" s="3"/>
      <c r="R121" s="4">
        <v>46081</v>
      </c>
      <c r="S121" s="4">
        <v>46083</v>
      </c>
      <c r="T121" s="3"/>
      <c r="U121" s="3"/>
      <c r="V121" s="3"/>
      <c r="W121" s="3"/>
    </row>
    <row r="122" spans="1:23" x14ac:dyDescent="0.25">
      <c r="A122" s="7">
        <v>4533330359</v>
      </c>
      <c r="B122" s="3" t="s">
        <v>929</v>
      </c>
      <c r="C122" s="3" t="s">
        <v>23</v>
      </c>
      <c r="D122" s="3" t="s">
        <v>451</v>
      </c>
      <c r="E122" s="3" t="s">
        <v>452</v>
      </c>
      <c r="F122" s="3" t="s">
        <v>781</v>
      </c>
      <c r="G122" s="3"/>
      <c r="H122" s="3"/>
      <c r="I122" s="7"/>
      <c r="J122" s="3"/>
      <c r="K122" s="3"/>
      <c r="L122" s="3"/>
      <c r="M122" s="3" t="s">
        <v>453</v>
      </c>
      <c r="N122" s="3" t="s">
        <v>454</v>
      </c>
      <c r="O122" s="3" t="s">
        <v>923</v>
      </c>
      <c r="P122" s="3" t="s">
        <v>455</v>
      </c>
      <c r="Q122" s="3" t="s">
        <v>866</v>
      </c>
      <c r="R122" s="4">
        <v>46081</v>
      </c>
      <c r="S122" s="4">
        <v>46083</v>
      </c>
      <c r="T122" s="3"/>
      <c r="U122" s="3"/>
      <c r="V122" s="3"/>
      <c r="W122" s="3"/>
    </row>
    <row r="123" spans="1:23" x14ac:dyDescent="0.25">
      <c r="A123" s="7">
        <v>448447362579</v>
      </c>
      <c r="B123" s="3" t="s">
        <v>929</v>
      </c>
      <c r="C123" s="3" t="s">
        <v>23</v>
      </c>
      <c r="D123" s="3" t="s">
        <v>456</v>
      </c>
      <c r="E123" s="3" t="s">
        <v>876</v>
      </c>
      <c r="F123" s="3" t="s">
        <v>782</v>
      </c>
      <c r="G123" s="3"/>
      <c r="H123" s="3"/>
      <c r="I123" s="7"/>
      <c r="J123" s="3"/>
      <c r="K123" s="3"/>
      <c r="L123" s="3"/>
      <c r="M123" s="3" t="s">
        <v>457</v>
      </c>
      <c r="N123" s="3" t="s">
        <v>64</v>
      </c>
      <c r="O123" s="3" t="s">
        <v>29</v>
      </c>
      <c r="P123" s="3" t="s">
        <v>29</v>
      </c>
      <c r="Q123" s="9" t="s">
        <v>877</v>
      </c>
      <c r="R123" s="4">
        <v>46081</v>
      </c>
      <c r="S123" s="4">
        <v>46083</v>
      </c>
      <c r="T123" s="3"/>
      <c r="U123" s="3"/>
      <c r="V123" s="3"/>
      <c r="W123" s="3"/>
    </row>
    <row r="124" spans="1:23" x14ac:dyDescent="0.25">
      <c r="A124" s="7">
        <v>441438740823</v>
      </c>
      <c r="B124" s="3" t="s">
        <v>929</v>
      </c>
      <c r="C124" s="3" t="s">
        <v>23</v>
      </c>
      <c r="D124" s="3" t="s">
        <v>458</v>
      </c>
      <c r="E124" s="3" t="s">
        <v>459</v>
      </c>
      <c r="F124" s="3" t="s">
        <v>783</v>
      </c>
      <c r="G124" s="3"/>
      <c r="H124" s="3"/>
      <c r="I124" s="7"/>
      <c r="J124" s="3"/>
      <c r="K124" s="3"/>
      <c r="L124" s="3"/>
      <c r="M124" s="3" t="s">
        <v>460</v>
      </c>
      <c r="N124" s="3" t="s">
        <v>461</v>
      </c>
      <c r="O124" s="3" t="s">
        <v>29</v>
      </c>
      <c r="P124" s="3" t="s">
        <v>29</v>
      </c>
      <c r="Q124" s="9" t="s">
        <v>878</v>
      </c>
      <c r="R124" s="4">
        <v>46081</v>
      </c>
      <c r="S124" s="4">
        <v>46083</v>
      </c>
      <c r="T124" s="3"/>
      <c r="U124" s="3"/>
      <c r="V124" s="3"/>
      <c r="W124" s="3"/>
    </row>
    <row r="125" spans="1:23" x14ac:dyDescent="0.25">
      <c r="A125" s="7">
        <v>448003586049</v>
      </c>
      <c r="B125" s="3" t="s">
        <v>929</v>
      </c>
      <c r="C125" s="3" t="s">
        <v>23</v>
      </c>
      <c r="D125" s="3" t="s">
        <v>462</v>
      </c>
      <c r="E125" s="3" t="s">
        <v>463</v>
      </c>
      <c r="F125" s="3" t="s">
        <v>784</v>
      </c>
      <c r="G125" s="3"/>
      <c r="H125" s="3"/>
      <c r="I125" s="7"/>
      <c r="J125" s="3"/>
      <c r="K125" s="3"/>
      <c r="L125" s="3"/>
      <c r="M125" s="3" t="s">
        <v>464</v>
      </c>
      <c r="N125" s="3" t="s">
        <v>465</v>
      </c>
      <c r="O125" s="3" t="s">
        <v>29</v>
      </c>
      <c r="P125" s="3" t="s">
        <v>29</v>
      </c>
      <c r="Q125" s="9" t="s">
        <v>881</v>
      </c>
      <c r="R125" s="4">
        <v>46081</v>
      </c>
      <c r="S125" s="4">
        <v>46083</v>
      </c>
      <c r="T125" s="3"/>
      <c r="U125" s="3"/>
      <c r="V125" s="3"/>
      <c r="W125" s="3"/>
    </row>
    <row r="126" spans="1:23" x14ac:dyDescent="0.25">
      <c r="A126" s="7">
        <v>441494775811</v>
      </c>
      <c r="B126" s="3" t="s">
        <v>929</v>
      </c>
      <c r="C126" s="3" t="s">
        <v>23</v>
      </c>
      <c r="D126" s="3" t="s">
        <v>466</v>
      </c>
      <c r="E126" s="3" t="s">
        <v>467</v>
      </c>
      <c r="F126" s="3" t="s">
        <v>785</v>
      </c>
      <c r="G126" s="3"/>
      <c r="H126" s="3"/>
      <c r="I126" s="7"/>
      <c r="J126" s="3"/>
      <c r="K126" s="3"/>
      <c r="L126" s="3"/>
      <c r="M126" s="3" t="s">
        <v>468</v>
      </c>
      <c r="N126" s="3" t="s">
        <v>36</v>
      </c>
      <c r="O126" s="3" t="s">
        <v>29</v>
      </c>
      <c r="P126" s="3" t="s">
        <v>29</v>
      </c>
      <c r="Q126" s="9" t="s">
        <v>882</v>
      </c>
      <c r="R126" s="4">
        <v>46081</v>
      </c>
      <c r="S126" s="4">
        <v>46083</v>
      </c>
      <c r="T126" s="3"/>
      <c r="U126" s="3"/>
      <c r="V126" s="3"/>
      <c r="W126" s="3"/>
    </row>
    <row r="127" spans="1:23" x14ac:dyDescent="0.25">
      <c r="A127" s="7" t="s">
        <v>585</v>
      </c>
      <c r="B127" s="3" t="s">
        <v>929</v>
      </c>
      <c r="C127" s="3" t="s">
        <v>23</v>
      </c>
      <c r="D127" s="3" t="s">
        <v>413</v>
      </c>
      <c r="E127" s="3" t="s">
        <v>414</v>
      </c>
      <c r="F127" s="3" t="s">
        <v>771</v>
      </c>
      <c r="G127" s="3"/>
      <c r="H127" s="3"/>
      <c r="I127" s="7"/>
      <c r="J127" s="3"/>
      <c r="K127" s="3"/>
      <c r="L127" s="3"/>
      <c r="M127" s="3" t="s">
        <v>415</v>
      </c>
      <c r="N127" s="3" t="s">
        <v>85</v>
      </c>
      <c r="O127" s="3" t="s">
        <v>29</v>
      </c>
      <c r="P127" s="3" t="s">
        <v>29</v>
      </c>
      <c r="Q127" s="3"/>
      <c r="R127" s="4">
        <v>46081</v>
      </c>
      <c r="S127" s="4">
        <v>46083</v>
      </c>
      <c r="T127" s="3"/>
      <c r="U127" s="3"/>
      <c r="V127" s="3"/>
      <c r="W127" s="3"/>
    </row>
    <row r="128" spans="1:23" x14ac:dyDescent="0.25">
      <c r="A128" s="7">
        <v>442088946601</v>
      </c>
      <c r="B128" s="3" t="s">
        <v>929</v>
      </c>
      <c r="C128" s="3" t="s">
        <v>23</v>
      </c>
      <c r="D128" s="3" t="s">
        <v>469</v>
      </c>
      <c r="E128" s="3" t="s">
        <v>470</v>
      </c>
      <c r="F128" s="3" t="s">
        <v>786</v>
      </c>
      <c r="G128" s="3"/>
      <c r="H128" s="3"/>
      <c r="I128" s="7"/>
      <c r="J128" s="3"/>
      <c r="K128" s="3"/>
      <c r="L128" s="3"/>
      <c r="M128" s="3" t="s">
        <v>471</v>
      </c>
      <c r="N128" s="3" t="s">
        <v>472</v>
      </c>
      <c r="O128" s="3" t="s">
        <v>29</v>
      </c>
      <c r="P128" s="3" t="s">
        <v>29</v>
      </c>
      <c r="Q128" s="9" t="s">
        <v>883</v>
      </c>
      <c r="R128" s="4">
        <v>46081</v>
      </c>
      <c r="S128" s="4">
        <v>46083</v>
      </c>
      <c r="T128" s="3"/>
      <c r="U128" s="3"/>
      <c r="V128" s="3"/>
      <c r="W128" s="3"/>
    </row>
    <row r="129" spans="1:23" x14ac:dyDescent="0.25">
      <c r="A129" s="7">
        <v>441525381112</v>
      </c>
      <c r="B129" s="3" t="s">
        <v>929</v>
      </c>
      <c r="C129" s="3" t="s">
        <v>23</v>
      </c>
      <c r="D129" s="3" t="s">
        <v>473</v>
      </c>
      <c r="E129" s="3" t="s">
        <v>885</v>
      </c>
      <c r="F129" s="3" t="s">
        <v>787</v>
      </c>
      <c r="G129" s="3"/>
      <c r="H129" s="3"/>
      <c r="I129" s="7"/>
      <c r="J129" s="3"/>
      <c r="K129" s="3"/>
      <c r="L129" s="3"/>
      <c r="M129" s="3" t="s">
        <v>474</v>
      </c>
      <c r="N129" s="3" t="s">
        <v>475</v>
      </c>
      <c r="O129" s="3" t="s">
        <v>29</v>
      </c>
      <c r="P129" s="3" t="s">
        <v>29</v>
      </c>
      <c r="Q129" s="9" t="s">
        <v>884</v>
      </c>
      <c r="R129" s="4">
        <v>46081</v>
      </c>
      <c r="S129" s="4">
        <v>46083</v>
      </c>
      <c r="T129" s="3"/>
      <c r="U129" s="3"/>
      <c r="V129" s="3"/>
      <c r="W129" s="3"/>
    </row>
    <row r="130" spans="1:23" x14ac:dyDescent="0.25">
      <c r="A130" s="7">
        <v>447734948574</v>
      </c>
      <c r="B130" s="3" t="s">
        <v>929</v>
      </c>
      <c r="C130" s="3" t="s">
        <v>23</v>
      </c>
      <c r="D130" s="3" t="s">
        <v>476</v>
      </c>
      <c r="E130" s="3" t="s">
        <v>477</v>
      </c>
      <c r="F130" s="3" t="s">
        <v>788</v>
      </c>
      <c r="G130" s="3"/>
      <c r="H130" s="3"/>
      <c r="I130" s="7"/>
      <c r="J130" s="3"/>
      <c r="K130" s="3"/>
      <c r="L130" s="3"/>
      <c r="M130" s="3" t="s">
        <v>478</v>
      </c>
      <c r="N130" s="3" t="s">
        <v>479</v>
      </c>
      <c r="O130" s="3" t="s">
        <v>29</v>
      </c>
      <c r="P130" s="3" t="s">
        <v>29</v>
      </c>
      <c r="Q130" s="9" t="s">
        <v>886</v>
      </c>
      <c r="R130" s="4">
        <v>46081</v>
      </c>
      <c r="S130" s="4">
        <v>46083</v>
      </c>
      <c r="T130" s="3"/>
      <c r="U130" s="3"/>
      <c r="V130" s="3"/>
      <c r="W130" s="3"/>
    </row>
    <row r="131" spans="1:23" x14ac:dyDescent="0.25">
      <c r="A131" s="7" t="s">
        <v>585</v>
      </c>
      <c r="B131" s="3" t="s">
        <v>929</v>
      </c>
      <c r="C131" s="3" t="s">
        <v>23</v>
      </c>
      <c r="D131" s="3" t="s">
        <v>447</v>
      </c>
      <c r="E131" s="3" t="s">
        <v>448</v>
      </c>
      <c r="F131" s="3" t="s">
        <v>780</v>
      </c>
      <c r="G131" s="3"/>
      <c r="H131" s="3"/>
      <c r="I131" s="7"/>
      <c r="J131" s="3"/>
      <c r="K131" s="3"/>
      <c r="L131" s="3"/>
      <c r="M131" s="3" t="s">
        <v>449</v>
      </c>
      <c r="N131" s="3" t="s">
        <v>450</v>
      </c>
      <c r="O131" s="3" t="s">
        <v>29</v>
      </c>
      <c r="P131" s="3" t="s">
        <v>29</v>
      </c>
      <c r="Q131" s="3"/>
      <c r="R131" s="4">
        <v>46081</v>
      </c>
      <c r="S131" s="4">
        <v>46083</v>
      </c>
      <c r="T131" s="3"/>
      <c r="U131" s="3"/>
      <c r="V131" s="3"/>
      <c r="W131" s="3"/>
    </row>
    <row r="132" spans="1:23" x14ac:dyDescent="0.25">
      <c r="A132" s="7" t="s">
        <v>585</v>
      </c>
      <c r="B132" s="3" t="s">
        <v>929</v>
      </c>
      <c r="C132" s="3" t="s">
        <v>23</v>
      </c>
      <c r="D132" s="3" t="s">
        <v>483</v>
      </c>
      <c r="E132" s="3" t="s">
        <v>484</v>
      </c>
      <c r="F132" s="3" t="s">
        <v>790</v>
      </c>
      <c r="G132" s="3"/>
      <c r="H132" s="3"/>
      <c r="I132" s="7"/>
      <c r="J132" s="3"/>
      <c r="K132" s="3"/>
      <c r="L132" s="3"/>
      <c r="M132" s="3" t="s">
        <v>485</v>
      </c>
      <c r="N132" s="3" t="s">
        <v>182</v>
      </c>
      <c r="O132" s="3" t="s">
        <v>923</v>
      </c>
      <c r="P132" s="3" t="s">
        <v>183</v>
      </c>
      <c r="Q132" s="3"/>
      <c r="R132" s="4">
        <v>46081</v>
      </c>
      <c r="S132" s="4">
        <v>46083</v>
      </c>
      <c r="T132" s="3"/>
      <c r="U132" s="3"/>
      <c r="V132" s="3"/>
      <c r="W132" s="3"/>
    </row>
    <row r="133" spans="1:23" x14ac:dyDescent="0.25">
      <c r="A133" s="7">
        <v>441214586800</v>
      </c>
      <c r="B133" s="3" t="s">
        <v>929</v>
      </c>
      <c r="C133" s="3" t="s">
        <v>23</v>
      </c>
      <c r="D133" s="3" t="s">
        <v>486</v>
      </c>
      <c r="E133" s="3" t="s">
        <v>487</v>
      </c>
      <c r="F133" s="3" t="s">
        <v>791</v>
      </c>
      <c r="G133" s="3"/>
      <c r="H133" s="3"/>
      <c r="I133" s="7"/>
      <c r="J133" s="3"/>
      <c r="K133" s="3"/>
      <c r="L133" s="3"/>
      <c r="M133" s="3" t="s">
        <v>488</v>
      </c>
      <c r="N133" s="3" t="s">
        <v>85</v>
      </c>
      <c r="O133" s="3" t="s">
        <v>29</v>
      </c>
      <c r="P133" s="3" t="s">
        <v>29</v>
      </c>
      <c r="Q133" s="9" t="s">
        <v>879</v>
      </c>
      <c r="R133" s="4">
        <v>46081</v>
      </c>
      <c r="S133" s="4">
        <v>46083</v>
      </c>
      <c r="T133" s="3"/>
      <c r="U133" s="3"/>
      <c r="V133" s="3"/>
      <c r="W133" s="3"/>
    </row>
    <row r="134" spans="1:23" x14ac:dyDescent="0.25">
      <c r="A134" s="7">
        <v>442081592244</v>
      </c>
      <c r="B134" s="3" t="s">
        <v>929</v>
      </c>
      <c r="C134" s="3" t="s">
        <v>23</v>
      </c>
      <c r="D134" s="3" t="s">
        <v>489</v>
      </c>
      <c r="E134" s="3" t="s">
        <v>490</v>
      </c>
      <c r="F134" s="3" t="s">
        <v>792</v>
      </c>
      <c r="G134" s="3"/>
      <c r="H134" s="3"/>
      <c r="I134" s="7"/>
      <c r="J134" s="3"/>
      <c r="K134" s="3"/>
      <c r="L134" s="3"/>
      <c r="M134" s="3" t="s">
        <v>491</v>
      </c>
      <c r="N134" s="3" t="s">
        <v>28</v>
      </c>
      <c r="O134" s="3" t="s">
        <v>29</v>
      </c>
      <c r="P134" s="3" t="s">
        <v>29</v>
      </c>
      <c r="Q134" s="9" t="s">
        <v>887</v>
      </c>
      <c r="R134" s="4">
        <v>46081</v>
      </c>
      <c r="S134" s="4">
        <v>46083</v>
      </c>
      <c r="T134" s="3"/>
      <c r="U134" s="3"/>
      <c r="V134" s="3"/>
      <c r="W134" s="3"/>
    </row>
    <row r="135" spans="1:23" x14ac:dyDescent="0.25">
      <c r="A135" s="7">
        <v>441707414700</v>
      </c>
      <c r="B135" s="3" t="s">
        <v>929</v>
      </c>
      <c r="C135" s="3" t="s">
        <v>23</v>
      </c>
      <c r="D135" s="3" t="s">
        <v>492</v>
      </c>
      <c r="E135" s="3" t="s">
        <v>493</v>
      </c>
      <c r="F135" s="3" t="s">
        <v>793</v>
      </c>
      <c r="G135" s="3"/>
      <c r="H135" s="3"/>
      <c r="I135" s="7"/>
      <c r="J135" s="3"/>
      <c r="K135" s="3"/>
      <c r="L135" s="3"/>
      <c r="M135" s="3" t="s">
        <v>494</v>
      </c>
      <c r="N135" s="3" t="s">
        <v>461</v>
      </c>
      <c r="O135" s="3" t="s">
        <v>29</v>
      </c>
      <c r="P135" s="3" t="s">
        <v>29</v>
      </c>
      <c r="Q135" s="9" t="s">
        <v>888</v>
      </c>
      <c r="R135" s="4">
        <v>46081</v>
      </c>
      <c r="S135" s="4">
        <v>46083</v>
      </c>
      <c r="T135" s="3"/>
      <c r="U135" s="3"/>
      <c r="V135" s="3"/>
      <c r="W135" s="3"/>
    </row>
    <row r="136" spans="1:23" x14ac:dyDescent="0.25">
      <c r="A136" s="7">
        <v>13127576272</v>
      </c>
      <c r="B136" s="3" t="s">
        <v>929</v>
      </c>
      <c r="C136" s="3" t="s">
        <v>23</v>
      </c>
      <c r="D136" s="3" t="s">
        <v>495</v>
      </c>
      <c r="E136" s="3" t="s">
        <v>889</v>
      </c>
      <c r="F136" s="3" t="s">
        <v>794</v>
      </c>
      <c r="G136" s="3"/>
      <c r="H136" s="3"/>
      <c r="I136" s="7"/>
      <c r="J136" s="3"/>
      <c r="K136" s="3"/>
      <c r="L136" s="3"/>
      <c r="M136" s="3" t="s">
        <v>496</v>
      </c>
      <c r="N136" s="3" t="s">
        <v>497</v>
      </c>
      <c r="O136" s="3" t="s">
        <v>73</v>
      </c>
      <c r="P136" s="3" t="s">
        <v>73</v>
      </c>
      <c r="Q136" s="9" t="s">
        <v>890</v>
      </c>
      <c r="R136" s="4">
        <v>46081</v>
      </c>
      <c r="S136" s="4">
        <v>46083</v>
      </c>
      <c r="T136" s="3"/>
      <c r="U136" s="3"/>
      <c r="V136" s="3"/>
      <c r="W136" s="3"/>
    </row>
    <row r="137" spans="1:23" x14ac:dyDescent="0.25">
      <c r="A137" s="7">
        <v>441827216236</v>
      </c>
      <c r="B137" s="3" t="s">
        <v>929</v>
      </c>
      <c r="C137" s="3" t="s">
        <v>23</v>
      </c>
      <c r="D137" s="3" t="s">
        <v>498</v>
      </c>
      <c r="E137" s="3" t="s">
        <v>499</v>
      </c>
      <c r="F137" s="3" t="s">
        <v>795</v>
      </c>
      <c r="G137" s="3"/>
      <c r="H137" s="3"/>
      <c r="I137" s="7"/>
      <c r="J137" s="3"/>
      <c r="K137" s="3"/>
      <c r="L137" s="3"/>
      <c r="M137" s="3" t="s">
        <v>500</v>
      </c>
      <c r="N137" s="3" t="s">
        <v>501</v>
      </c>
      <c r="O137" s="3" t="s">
        <v>29</v>
      </c>
      <c r="P137" s="3" t="s">
        <v>29</v>
      </c>
      <c r="Q137" s="9" t="s">
        <v>891</v>
      </c>
      <c r="R137" s="4">
        <v>46081</v>
      </c>
      <c r="S137" s="4">
        <v>46083</v>
      </c>
      <c r="T137" s="3"/>
      <c r="U137" s="3"/>
      <c r="V137" s="3"/>
      <c r="W137" s="3"/>
    </row>
    <row r="138" spans="1:23" x14ac:dyDescent="0.25">
      <c r="A138" s="7">
        <v>441527546903</v>
      </c>
      <c r="B138" s="3" t="s">
        <v>929</v>
      </c>
      <c r="C138" s="3" t="s">
        <v>23</v>
      </c>
      <c r="D138" s="3" t="s">
        <v>502</v>
      </c>
      <c r="E138" s="3" t="s">
        <v>503</v>
      </c>
      <c r="F138" s="3" t="s">
        <v>796</v>
      </c>
      <c r="G138" s="3"/>
      <c r="H138" s="3"/>
      <c r="I138" s="7"/>
      <c r="J138" s="3"/>
      <c r="K138" s="3"/>
      <c r="L138" s="3"/>
      <c r="M138" s="3" t="s">
        <v>504</v>
      </c>
      <c r="N138" s="3" t="s">
        <v>93</v>
      </c>
      <c r="O138" s="3" t="s">
        <v>29</v>
      </c>
      <c r="P138" s="3" t="s">
        <v>29</v>
      </c>
      <c r="Q138" s="9" t="s">
        <v>892</v>
      </c>
      <c r="R138" s="4">
        <v>46081</v>
      </c>
      <c r="S138" s="4">
        <v>46083</v>
      </c>
      <c r="T138" s="3"/>
      <c r="U138" s="3"/>
      <c r="V138" s="3"/>
      <c r="W138" s="3"/>
    </row>
    <row r="139" spans="1:23" x14ac:dyDescent="0.25">
      <c r="A139" s="7">
        <v>441527501077</v>
      </c>
      <c r="B139" s="3" t="s">
        <v>929</v>
      </c>
      <c r="C139" s="3" t="s">
        <v>23</v>
      </c>
      <c r="D139" s="3" t="s">
        <v>505</v>
      </c>
      <c r="E139" s="3" t="s">
        <v>506</v>
      </c>
      <c r="F139" s="3" t="s">
        <v>797</v>
      </c>
      <c r="G139" s="3"/>
      <c r="H139" s="3"/>
      <c r="I139" s="7"/>
      <c r="J139" s="3"/>
      <c r="K139" s="3"/>
      <c r="L139" s="3"/>
      <c r="M139" s="3" t="s">
        <v>507</v>
      </c>
      <c r="N139" s="3" t="s">
        <v>93</v>
      </c>
      <c r="O139" s="3" t="s">
        <v>29</v>
      </c>
      <c r="P139" s="3" t="s">
        <v>29</v>
      </c>
      <c r="Q139" s="9" t="s">
        <v>880</v>
      </c>
      <c r="R139" s="4">
        <v>46081</v>
      </c>
      <c r="S139" s="4">
        <v>46083</v>
      </c>
      <c r="T139" s="3"/>
      <c r="U139" s="3"/>
      <c r="V139" s="3"/>
      <c r="W139" s="3"/>
    </row>
    <row r="140" spans="1:23" x14ac:dyDescent="0.25">
      <c r="A140" s="7">
        <v>441580765211</v>
      </c>
      <c r="B140" s="3" t="s">
        <v>929</v>
      </c>
      <c r="C140" s="3" t="s">
        <v>23</v>
      </c>
      <c r="D140" s="3" t="s">
        <v>508</v>
      </c>
      <c r="E140" s="3" t="s">
        <v>893</v>
      </c>
      <c r="F140" s="3" t="s">
        <v>798</v>
      </c>
      <c r="G140" s="3"/>
      <c r="H140" s="3"/>
      <c r="I140" s="7"/>
      <c r="J140" s="3"/>
      <c r="K140" s="3"/>
      <c r="L140" s="3"/>
      <c r="M140" s="3" t="s">
        <v>509</v>
      </c>
      <c r="N140" s="3" t="s">
        <v>89</v>
      </c>
      <c r="O140" s="3" t="s">
        <v>29</v>
      </c>
      <c r="P140" s="3" t="s">
        <v>29</v>
      </c>
      <c r="Q140" s="9" t="s">
        <v>894</v>
      </c>
      <c r="R140" s="4">
        <v>46081</v>
      </c>
      <c r="S140" s="4">
        <v>46083</v>
      </c>
      <c r="T140" s="3"/>
      <c r="U140" s="3"/>
      <c r="V140" s="3"/>
      <c r="W140" s="3"/>
    </row>
    <row r="141" spans="1:23" x14ac:dyDescent="0.25">
      <c r="A141" s="7">
        <v>441223401450</v>
      </c>
      <c r="B141" s="3" t="s">
        <v>929</v>
      </c>
      <c r="C141" s="3" t="s">
        <v>23</v>
      </c>
      <c r="D141" s="3" t="s">
        <v>510</v>
      </c>
      <c r="E141" s="3" t="s">
        <v>511</v>
      </c>
      <c r="F141" s="3" t="s">
        <v>799</v>
      </c>
      <c r="G141" s="3"/>
      <c r="H141" s="3"/>
      <c r="I141" s="7"/>
      <c r="J141" s="3"/>
      <c r="K141" s="3"/>
      <c r="L141" s="3"/>
      <c r="M141" s="3" t="s">
        <v>512</v>
      </c>
      <c r="N141" s="3" t="s">
        <v>513</v>
      </c>
      <c r="O141" s="3" t="s">
        <v>29</v>
      </c>
      <c r="P141" s="3" t="s">
        <v>29</v>
      </c>
      <c r="Q141" s="9" t="s">
        <v>895</v>
      </c>
      <c r="R141" s="4">
        <v>46081</v>
      </c>
      <c r="S141" s="4">
        <v>46083</v>
      </c>
      <c r="T141" s="3"/>
      <c r="U141" s="3"/>
      <c r="V141" s="3"/>
      <c r="W141" s="3"/>
    </row>
    <row r="142" spans="1:23" x14ac:dyDescent="0.25">
      <c r="A142" s="7">
        <v>41225451291</v>
      </c>
      <c r="B142" s="3" t="s">
        <v>929</v>
      </c>
      <c r="C142" s="3" t="s">
        <v>23</v>
      </c>
      <c r="D142" s="3" t="s">
        <v>514</v>
      </c>
      <c r="E142" s="3" t="s">
        <v>515</v>
      </c>
      <c r="F142" s="3" t="s">
        <v>800</v>
      </c>
      <c r="G142" s="3"/>
      <c r="H142" s="3"/>
      <c r="I142" s="7"/>
      <c r="J142" s="3"/>
      <c r="K142" s="3"/>
      <c r="L142" s="3"/>
      <c r="M142" s="3" t="s">
        <v>516</v>
      </c>
      <c r="N142" s="3" t="s">
        <v>517</v>
      </c>
      <c r="O142" s="3" t="s">
        <v>926</v>
      </c>
      <c r="P142" s="3" t="s">
        <v>257</v>
      </c>
      <c r="Q142" s="9" t="s">
        <v>896</v>
      </c>
      <c r="R142" s="4">
        <v>46081</v>
      </c>
      <c r="S142" s="4">
        <v>46083</v>
      </c>
      <c r="T142" s="3"/>
      <c r="U142" s="3"/>
      <c r="V142" s="3"/>
      <c r="W142" s="3"/>
    </row>
    <row r="143" spans="1:23" x14ac:dyDescent="0.25">
      <c r="A143" s="7">
        <v>441908214100</v>
      </c>
      <c r="B143" s="3" t="s">
        <v>929</v>
      </c>
      <c r="C143" s="3" t="s">
        <v>23</v>
      </c>
      <c r="D143" s="3" t="s">
        <v>518</v>
      </c>
      <c r="E143" s="3" t="s">
        <v>519</v>
      </c>
      <c r="F143" s="3" t="s">
        <v>801</v>
      </c>
      <c r="G143" s="3"/>
      <c r="H143" s="3"/>
      <c r="I143" s="7"/>
      <c r="J143" s="3"/>
      <c r="K143" s="3"/>
      <c r="L143" s="3"/>
      <c r="M143" s="3" t="s">
        <v>520</v>
      </c>
      <c r="N143" s="3" t="s">
        <v>36</v>
      </c>
      <c r="O143" s="3" t="s">
        <v>29</v>
      </c>
      <c r="P143" s="3" t="s">
        <v>29</v>
      </c>
      <c r="Q143" s="3"/>
      <c r="R143" s="4">
        <v>46081</v>
      </c>
      <c r="S143" s="4">
        <v>46083</v>
      </c>
      <c r="T143" s="3"/>
      <c r="U143" s="3"/>
      <c r="V143" s="3"/>
      <c r="W143" s="3"/>
    </row>
    <row r="144" spans="1:23" x14ac:dyDescent="0.25">
      <c r="A144" s="7">
        <v>441923233980</v>
      </c>
      <c r="B144" s="3" t="s">
        <v>929</v>
      </c>
      <c r="C144" s="3" t="s">
        <v>23</v>
      </c>
      <c r="D144" s="3" t="s">
        <v>521</v>
      </c>
      <c r="E144" s="3" t="s">
        <v>522</v>
      </c>
      <c r="F144" s="3" t="s">
        <v>802</v>
      </c>
      <c r="G144" s="3"/>
      <c r="H144" s="3"/>
      <c r="I144" s="7"/>
      <c r="J144" s="3"/>
      <c r="K144" s="3"/>
      <c r="L144" s="3"/>
      <c r="M144" s="3" t="s">
        <v>523</v>
      </c>
      <c r="N144" s="3" t="s">
        <v>461</v>
      </c>
      <c r="O144" s="3" t="s">
        <v>29</v>
      </c>
      <c r="P144" s="3" t="s">
        <v>29</v>
      </c>
      <c r="Q144" s="9" t="s">
        <v>897</v>
      </c>
      <c r="R144" s="4">
        <v>46081</v>
      </c>
      <c r="S144" s="4">
        <v>46083</v>
      </c>
      <c r="T144" s="3"/>
      <c r="U144" s="3"/>
      <c r="V144" s="3"/>
      <c r="W144" s="3"/>
    </row>
    <row r="145" spans="1:23" x14ac:dyDescent="0.25">
      <c r="A145" s="7">
        <v>448003102400</v>
      </c>
      <c r="B145" s="3" t="s">
        <v>929</v>
      </c>
      <c r="C145" s="3" t="s">
        <v>23</v>
      </c>
      <c r="D145" s="3" t="s">
        <v>524</v>
      </c>
      <c r="E145" s="3" t="s">
        <v>525</v>
      </c>
      <c r="F145" s="3" t="s">
        <v>803</v>
      </c>
      <c r="G145" s="3"/>
      <c r="H145" s="3"/>
      <c r="I145" s="7"/>
      <c r="J145" s="3"/>
      <c r="K145" s="3"/>
      <c r="L145" s="3"/>
      <c r="M145" s="3" t="s">
        <v>526</v>
      </c>
      <c r="N145" s="3" t="s">
        <v>93</v>
      </c>
      <c r="O145" s="3" t="s">
        <v>29</v>
      </c>
      <c r="P145" s="3" t="s">
        <v>29</v>
      </c>
      <c r="Q145" s="9" t="s">
        <v>898</v>
      </c>
      <c r="R145" s="4">
        <v>46081</v>
      </c>
      <c r="S145" s="4">
        <v>46083</v>
      </c>
      <c r="T145" s="3"/>
      <c r="U145" s="3"/>
      <c r="V145" s="3"/>
      <c r="W145" s="3"/>
    </row>
    <row r="146" spans="1:23" x14ac:dyDescent="0.25">
      <c r="A146" s="7">
        <v>441600730480</v>
      </c>
      <c r="B146" s="3" t="s">
        <v>929</v>
      </c>
      <c r="C146" s="3" t="s">
        <v>23</v>
      </c>
      <c r="D146" s="3" t="s">
        <v>527</v>
      </c>
      <c r="E146" s="3" t="s">
        <v>528</v>
      </c>
      <c r="F146" s="3" t="s">
        <v>804</v>
      </c>
      <c r="G146" s="3"/>
      <c r="H146" s="3"/>
      <c r="I146" s="7"/>
      <c r="J146" s="3"/>
      <c r="K146" s="3"/>
      <c r="L146" s="3"/>
      <c r="M146" s="3" t="s">
        <v>529</v>
      </c>
      <c r="N146" s="3" t="s">
        <v>530</v>
      </c>
      <c r="O146" s="3" t="s">
        <v>29</v>
      </c>
      <c r="P146" s="3" t="s">
        <v>29</v>
      </c>
      <c r="Q146" s="9" t="s">
        <v>899</v>
      </c>
      <c r="R146" s="4">
        <v>46081</v>
      </c>
      <c r="S146" s="4">
        <v>46083</v>
      </c>
      <c r="T146" s="3"/>
      <c r="U146" s="3"/>
      <c r="V146" s="3"/>
      <c r="W146" s="3"/>
    </row>
    <row r="147" spans="1:23" x14ac:dyDescent="0.25">
      <c r="A147" s="7">
        <v>441392703004</v>
      </c>
      <c r="B147" s="3" t="s">
        <v>929</v>
      </c>
      <c r="C147" s="3" t="s">
        <v>23</v>
      </c>
      <c r="D147" s="3" t="s">
        <v>531</v>
      </c>
      <c r="E147" s="3" t="s">
        <v>532</v>
      </c>
      <c r="F147" s="3" t="s">
        <v>805</v>
      </c>
      <c r="G147" s="3"/>
      <c r="H147" s="3"/>
      <c r="I147" s="7"/>
      <c r="J147" s="3"/>
      <c r="K147" s="3"/>
      <c r="L147" s="3"/>
      <c r="M147" s="3" t="s">
        <v>533</v>
      </c>
      <c r="N147" s="3" t="s">
        <v>405</v>
      </c>
      <c r="O147" s="3" t="s">
        <v>29</v>
      </c>
      <c r="P147" s="3" t="s">
        <v>29</v>
      </c>
      <c r="Q147" s="9" t="s">
        <v>902</v>
      </c>
      <c r="R147" s="4">
        <v>46081</v>
      </c>
      <c r="S147" s="4">
        <v>46083</v>
      </c>
      <c r="T147" s="3"/>
      <c r="U147" s="3"/>
      <c r="V147" s="3"/>
      <c r="W147" s="3"/>
    </row>
    <row r="148" spans="1:23" x14ac:dyDescent="0.25">
      <c r="A148" s="7">
        <v>448003283421</v>
      </c>
      <c r="B148" s="3" t="s">
        <v>929</v>
      </c>
      <c r="C148" s="3" t="s">
        <v>23</v>
      </c>
      <c r="D148" s="3" t="s">
        <v>534</v>
      </c>
      <c r="E148" s="3" t="s">
        <v>535</v>
      </c>
      <c r="F148" s="3" t="s">
        <v>806</v>
      </c>
      <c r="G148" s="3"/>
      <c r="H148" s="3"/>
      <c r="I148" s="7"/>
      <c r="J148" s="3"/>
      <c r="K148" s="3"/>
      <c r="L148" s="3"/>
      <c r="M148" s="3" t="s">
        <v>536</v>
      </c>
      <c r="N148" s="3" t="s">
        <v>28</v>
      </c>
      <c r="O148" s="3" t="s">
        <v>29</v>
      </c>
      <c r="P148" s="3" t="s">
        <v>29</v>
      </c>
      <c r="Q148" s="3"/>
      <c r="R148" s="4">
        <v>46081</v>
      </c>
      <c r="S148" s="4">
        <v>46083</v>
      </c>
      <c r="T148" s="3"/>
      <c r="U148" s="3"/>
      <c r="V148" s="3"/>
      <c r="W148" s="3"/>
    </row>
    <row r="149" spans="1:23" x14ac:dyDescent="0.25">
      <c r="A149" s="7">
        <v>441442502330</v>
      </c>
      <c r="B149" s="3" t="s">
        <v>929</v>
      </c>
      <c r="C149" s="3" t="s">
        <v>23</v>
      </c>
      <c r="D149" s="3" t="s">
        <v>537</v>
      </c>
      <c r="E149" s="3" t="s">
        <v>903</v>
      </c>
      <c r="F149" s="3" t="s">
        <v>807</v>
      </c>
      <c r="G149" s="3"/>
      <c r="H149" s="3"/>
      <c r="I149" s="7"/>
      <c r="J149" s="3"/>
      <c r="K149" s="3"/>
      <c r="L149" s="3"/>
      <c r="M149" s="3" t="s">
        <v>538</v>
      </c>
      <c r="N149" s="3" t="s">
        <v>539</v>
      </c>
      <c r="O149" s="3" t="s">
        <v>29</v>
      </c>
      <c r="P149" s="3" t="s">
        <v>29</v>
      </c>
      <c r="Q149" s="3"/>
      <c r="R149" s="4">
        <v>46081</v>
      </c>
      <c r="S149" s="4">
        <v>46083</v>
      </c>
      <c r="T149" s="3"/>
      <c r="U149" s="3"/>
      <c r="V149" s="3"/>
      <c r="W149" s="3"/>
    </row>
    <row r="150" spans="1:23" x14ac:dyDescent="0.25">
      <c r="A150" s="7">
        <v>448009121004</v>
      </c>
      <c r="B150" s="3" t="s">
        <v>929</v>
      </c>
      <c r="C150" s="3" t="s">
        <v>23</v>
      </c>
      <c r="D150" s="3" t="s">
        <v>540</v>
      </c>
      <c r="E150" s="5" t="s">
        <v>905</v>
      </c>
      <c r="F150" s="3" t="s">
        <v>808</v>
      </c>
      <c r="G150" s="3"/>
      <c r="H150" s="3"/>
      <c r="I150" s="7"/>
      <c r="J150" s="3"/>
      <c r="K150" s="3"/>
      <c r="L150" s="3"/>
      <c r="M150" s="3" t="s">
        <v>541</v>
      </c>
      <c r="N150" s="3" t="s">
        <v>542</v>
      </c>
      <c r="O150" s="3" t="s">
        <v>29</v>
      </c>
      <c r="P150" s="3" t="s">
        <v>29</v>
      </c>
      <c r="Q150" s="9" t="s">
        <v>904</v>
      </c>
      <c r="R150" s="4">
        <v>46081</v>
      </c>
      <c r="S150" s="4">
        <v>46083</v>
      </c>
      <c r="T150" s="3"/>
      <c r="U150" s="3"/>
      <c r="V150" s="3"/>
      <c r="W150" s="3"/>
    </row>
    <row r="151" spans="1:23" x14ac:dyDescent="0.25">
      <c r="A151" s="7">
        <v>441227738829</v>
      </c>
      <c r="B151" s="3" t="s">
        <v>929</v>
      </c>
      <c r="C151" s="3" t="s">
        <v>23</v>
      </c>
      <c r="D151" s="3" t="s">
        <v>543</v>
      </c>
      <c r="E151" s="3" t="s">
        <v>544</v>
      </c>
      <c r="F151" s="3" t="s">
        <v>809</v>
      </c>
      <c r="G151" s="3"/>
      <c r="H151" s="3"/>
      <c r="I151" s="7"/>
      <c r="J151" s="3"/>
      <c r="K151" s="3"/>
      <c r="L151" s="3"/>
      <c r="M151" s="3" t="s">
        <v>545</v>
      </c>
      <c r="N151" s="3" t="s">
        <v>89</v>
      </c>
      <c r="O151" s="3" t="s">
        <v>29</v>
      </c>
      <c r="P151" s="3" t="s">
        <v>29</v>
      </c>
      <c r="Q151" s="9" t="s">
        <v>900</v>
      </c>
      <c r="R151" s="4">
        <v>46081</v>
      </c>
      <c r="S151" s="4">
        <v>46083</v>
      </c>
      <c r="T151" s="3"/>
      <c r="U151" s="3"/>
      <c r="V151" s="3"/>
      <c r="W151" s="3"/>
    </row>
    <row r="152" spans="1:23" x14ac:dyDescent="0.25">
      <c r="A152" s="7">
        <v>441484868816</v>
      </c>
      <c r="B152" s="3" t="s">
        <v>929</v>
      </c>
      <c r="C152" s="3" t="s">
        <v>23</v>
      </c>
      <c r="D152" s="3" t="s">
        <v>546</v>
      </c>
      <c r="E152" s="3" t="s">
        <v>547</v>
      </c>
      <c r="F152" s="3" t="s">
        <v>810</v>
      </c>
      <c r="G152" s="3"/>
      <c r="H152" s="3"/>
      <c r="I152" s="7"/>
      <c r="J152" s="3"/>
      <c r="K152" s="3"/>
      <c r="L152" s="3"/>
      <c r="M152" s="3" t="s">
        <v>548</v>
      </c>
      <c r="N152" s="3" t="s">
        <v>549</v>
      </c>
      <c r="O152" s="3" t="s">
        <v>29</v>
      </c>
      <c r="P152" s="3" t="s">
        <v>29</v>
      </c>
      <c r="Q152" s="9" t="s">
        <v>906</v>
      </c>
      <c r="R152" s="4">
        <v>46081</v>
      </c>
      <c r="S152" s="4">
        <v>46083</v>
      </c>
      <c r="T152" s="3"/>
      <c r="U152" s="3"/>
      <c r="V152" s="3"/>
      <c r="W152" s="3"/>
    </row>
    <row r="153" spans="1:23" x14ac:dyDescent="0.25">
      <c r="A153" s="7">
        <v>441254708422</v>
      </c>
      <c r="B153" s="3" t="s">
        <v>929</v>
      </c>
      <c r="C153" s="3" t="s">
        <v>23</v>
      </c>
      <c r="D153" s="3" t="s">
        <v>550</v>
      </c>
      <c r="E153" s="3" t="s">
        <v>551</v>
      </c>
      <c r="F153" s="3" t="s">
        <v>811</v>
      </c>
      <c r="G153" s="3"/>
      <c r="H153" s="3"/>
      <c r="I153" s="7"/>
      <c r="J153" s="3"/>
      <c r="K153" s="3"/>
      <c r="L153" s="3"/>
      <c r="M153" s="3" t="s">
        <v>552</v>
      </c>
      <c r="N153" s="3" t="s">
        <v>331</v>
      </c>
      <c r="O153" s="3" t="s">
        <v>29</v>
      </c>
      <c r="P153" s="3" t="s">
        <v>29</v>
      </c>
      <c r="Q153" s="9"/>
      <c r="R153" s="4">
        <v>46081</v>
      </c>
      <c r="S153" s="4">
        <v>46083</v>
      </c>
      <c r="T153" s="3"/>
      <c r="U153" s="3"/>
      <c r="V153" s="3"/>
      <c r="W153" s="3"/>
    </row>
    <row r="154" spans="1:23" x14ac:dyDescent="0.25">
      <c r="A154" s="7">
        <v>8216681791</v>
      </c>
      <c r="B154" s="3" t="s">
        <v>929</v>
      </c>
      <c r="C154" s="3" t="s">
        <v>23</v>
      </c>
      <c r="D154" s="3" t="s">
        <v>553</v>
      </c>
      <c r="E154" s="3" t="s">
        <v>554</v>
      </c>
      <c r="F154" s="3" t="s">
        <v>812</v>
      </c>
      <c r="G154" s="3"/>
      <c r="H154" s="3"/>
      <c r="I154" s="7"/>
      <c r="J154" s="3"/>
      <c r="K154" s="3"/>
      <c r="L154" s="3"/>
      <c r="M154" s="3" t="s">
        <v>555</v>
      </c>
      <c r="N154" s="3" t="s">
        <v>556</v>
      </c>
      <c r="O154" s="3" t="s">
        <v>923</v>
      </c>
      <c r="P154" s="3" t="s">
        <v>556</v>
      </c>
      <c r="Q154" s="9" t="s">
        <v>907</v>
      </c>
      <c r="R154" s="4">
        <v>46081</v>
      </c>
      <c r="S154" s="4">
        <v>46083</v>
      </c>
      <c r="T154" s="3"/>
      <c r="U154" s="3"/>
      <c r="V154" s="3"/>
      <c r="W154" s="3"/>
    </row>
    <row r="155" spans="1:23" x14ac:dyDescent="0.25">
      <c r="A155" s="7">
        <v>442084517800</v>
      </c>
      <c r="B155" s="3" t="s">
        <v>929</v>
      </c>
      <c r="C155" s="3" t="s">
        <v>23</v>
      </c>
      <c r="D155" s="3" t="s">
        <v>557</v>
      </c>
      <c r="E155" s="3" t="s">
        <v>909</v>
      </c>
      <c r="F155" s="3" t="s">
        <v>813</v>
      </c>
      <c r="G155" s="3"/>
      <c r="H155" s="3"/>
      <c r="I155" s="7"/>
      <c r="J155" s="3"/>
      <c r="K155" s="3"/>
      <c r="L155" s="3"/>
      <c r="M155" s="3" t="s">
        <v>558</v>
      </c>
      <c r="N155" s="3" t="s">
        <v>28</v>
      </c>
      <c r="O155" s="3" t="s">
        <v>29</v>
      </c>
      <c r="P155" s="3" t="s">
        <v>29</v>
      </c>
      <c r="Q155" s="9" t="s">
        <v>910</v>
      </c>
      <c r="R155" s="4">
        <v>46081</v>
      </c>
      <c r="S155" s="4">
        <v>46083</v>
      </c>
      <c r="T155" s="3"/>
      <c r="U155" s="3"/>
      <c r="V155" s="3"/>
      <c r="W155" s="3"/>
    </row>
    <row r="156" spans="1:23" x14ac:dyDescent="0.25">
      <c r="A156" s="7">
        <v>442034884763</v>
      </c>
      <c r="B156" s="3" t="s">
        <v>929</v>
      </c>
      <c r="C156" s="3" t="s">
        <v>23</v>
      </c>
      <c r="D156" s="3" t="s">
        <v>559</v>
      </c>
      <c r="E156" s="3" t="s">
        <v>560</v>
      </c>
      <c r="F156" s="3" t="s">
        <v>814</v>
      </c>
      <c r="G156" s="3"/>
      <c r="H156" s="3"/>
      <c r="I156" s="7"/>
      <c r="J156" s="3"/>
      <c r="K156" s="3"/>
      <c r="L156" s="3"/>
      <c r="M156" s="3" t="s">
        <v>561</v>
      </c>
      <c r="N156" s="3" t="s">
        <v>326</v>
      </c>
      <c r="O156" s="3" t="s">
        <v>29</v>
      </c>
      <c r="P156" s="3" t="s">
        <v>29</v>
      </c>
      <c r="Q156" s="9" t="s">
        <v>908</v>
      </c>
      <c r="R156" s="4">
        <v>46081</v>
      </c>
      <c r="S156" s="4">
        <v>46083</v>
      </c>
      <c r="T156" s="3"/>
      <c r="U156" s="3"/>
      <c r="V156" s="3"/>
      <c r="W156" s="3"/>
    </row>
    <row r="157" spans="1:23" x14ac:dyDescent="0.25">
      <c r="A157" s="7">
        <v>441536529696</v>
      </c>
      <c r="B157" s="3" t="s">
        <v>929</v>
      </c>
      <c r="C157" s="3" t="s">
        <v>23</v>
      </c>
      <c r="D157" s="3" t="s">
        <v>562</v>
      </c>
      <c r="E157" s="3" t="s">
        <v>912</v>
      </c>
      <c r="F157" s="3" t="s">
        <v>815</v>
      </c>
      <c r="G157" s="3"/>
      <c r="H157" s="3"/>
      <c r="I157" s="7"/>
      <c r="J157" s="3"/>
      <c r="K157" s="3"/>
      <c r="L157" s="3"/>
      <c r="M157" s="3" t="s">
        <v>563</v>
      </c>
      <c r="N157" s="3" t="s">
        <v>564</v>
      </c>
      <c r="O157" s="3" t="s">
        <v>29</v>
      </c>
      <c r="P157" s="3" t="s">
        <v>29</v>
      </c>
      <c r="Q157" s="9" t="s">
        <v>911</v>
      </c>
      <c r="R157" s="4">
        <v>46081</v>
      </c>
      <c r="S157" s="4">
        <v>46083</v>
      </c>
      <c r="T157" s="3"/>
      <c r="U157" s="3"/>
      <c r="V157" s="3"/>
      <c r="W157" s="3"/>
    </row>
    <row r="158" spans="1:23" x14ac:dyDescent="0.25">
      <c r="A158" s="7">
        <v>442089026211</v>
      </c>
      <c r="B158" s="3" t="s">
        <v>929</v>
      </c>
      <c r="C158" s="3" t="s">
        <v>23</v>
      </c>
      <c r="D158" s="3" t="s">
        <v>565</v>
      </c>
      <c r="E158" s="3" t="s">
        <v>566</v>
      </c>
      <c r="F158" s="3" t="s">
        <v>816</v>
      </c>
      <c r="G158" s="3"/>
      <c r="H158" s="3"/>
      <c r="I158" s="7"/>
      <c r="J158" s="3"/>
      <c r="K158" s="3"/>
      <c r="L158" s="3"/>
      <c r="M158" s="3" t="s">
        <v>567</v>
      </c>
      <c r="N158" s="3" t="s">
        <v>282</v>
      </c>
      <c r="O158" s="3" t="s">
        <v>29</v>
      </c>
      <c r="P158" s="3" t="s">
        <v>29</v>
      </c>
      <c r="Q158" s="9" t="s">
        <v>913</v>
      </c>
      <c r="R158" s="4">
        <v>46081</v>
      </c>
      <c r="S158" s="4">
        <v>46083</v>
      </c>
      <c r="T158" s="3"/>
      <c r="U158" s="3"/>
      <c r="V158" s="3"/>
      <c r="W158" s="3"/>
    </row>
    <row r="159" spans="1:23" x14ac:dyDescent="0.25">
      <c r="A159" s="7">
        <v>448448502424</v>
      </c>
      <c r="B159" s="3" t="s">
        <v>929</v>
      </c>
      <c r="C159" s="3" t="s">
        <v>23</v>
      </c>
      <c r="D159" s="3" t="s">
        <v>568</v>
      </c>
      <c r="E159" s="3" t="s">
        <v>569</v>
      </c>
      <c r="F159" s="3" t="s">
        <v>817</v>
      </c>
      <c r="G159" s="3"/>
      <c r="H159" s="3"/>
      <c r="I159" s="7"/>
      <c r="J159" s="3"/>
      <c r="K159" s="3"/>
      <c r="L159" s="3"/>
      <c r="M159" s="3" t="s">
        <v>914</v>
      </c>
      <c r="N159" s="3" t="s">
        <v>167</v>
      </c>
      <c r="O159" s="3" t="s">
        <v>29</v>
      </c>
      <c r="P159" s="3" t="s">
        <v>29</v>
      </c>
      <c r="Q159" s="9" t="s">
        <v>915</v>
      </c>
      <c r="R159" s="4">
        <v>46081</v>
      </c>
      <c r="S159" s="4">
        <v>46083</v>
      </c>
      <c r="T159" s="3"/>
      <c r="U159" s="3"/>
      <c r="V159" s="3"/>
      <c r="W159" s="3"/>
    </row>
    <row r="160" spans="1:23" x14ac:dyDescent="0.25">
      <c r="A160" s="7">
        <v>442087996883</v>
      </c>
      <c r="B160" s="3" t="s">
        <v>929</v>
      </c>
      <c r="C160" s="3" t="s">
        <v>23</v>
      </c>
      <c r="D160" s="3" t="s">
        <v>570</v>
      </c>
      <c r="E160" s="3" t="s">
        <v>571</v>
      </c>
      <c r="F160" s="3" t="s">
        <v>818</v>
      </c>
      <c r="G160" s="3"/>
      <c r="H160" s="3"/>
      <c r="I160" s="7"/>
      <c r="J160" s="3"/>
      <c r="K160" s="3"/>
      <c r="L160" s="3"/>
      <c r="M160" s="3" t="s">
        <v>572</v>
      </c>
      <c r="N160" s="3" t="s">
        <v>282</v>
      </c>
      <c r="O160" s="3" t="s">
        <v>29</v>
      </c>
      <c r="P160" s="3" t="s">
        <v>29</v>
      </c>
      <c r="Q160" s="9" t="s">
        <v>916</v>
      </c>
      <c r="R160" s="4">
        <v>46081</v>
      </c>
      <c r="S160" s="4">
        <v>46083</v>
      </c>
      <c r="T160" s="3"/>
      <c r="U160" s="3"/>
      <c r="V160" s="3"/>
      <c r="W160" s="3"/>
    </row>
    <row r="161" spans="1:23" x14ac:dyDescent="0.25">
      <c r="A161" s="7">
        <v>442922520576</v>
      </c>
      <c r="B161" s="3" t="s">
        <v>929</v>
      </c>
      <c r="C161" s="3" t="s">
        <v>23</v>
      </c>
      <c r="D161" s="3" t="s">
        <v>573</v>
      </c>
      <c r="E161" s="3" t="s">
        <v>574</v>
      </c>
      <c r="F161" s="3" t="s">
        <v>819</v>
      </c>
      <c r="G161" s="3"/>
      <c r="H161" s="3"/>
      <c r="I161" s="7"/>
      <c r="J161" s="3"/>
      <c r="K161" s="3"/>
      <c r="L161" s="3"/>
      <c r="M161" s="3" t="s">
        <v>575</v>
      </c>
      <c r="N161" s="3" t="s">
        <v>576</v>
      </c>
      <c r="O161" s="3" t="s">
        <v>29</v>
      </c>
      <c r="P161" s="3" t="s">
        <v>29</v>
      </c>
      <c r="Q161" s="9" t="s">
        <v>901</v>
      </c>
      <c r="R161" s="4">
        <v>46081</v>
      </c>
      <c r="S161" s="4">
        <v>46083</v>
      </c>
      <c r="T161" s="3"/>
      <c r="U161" s="3"/>
      <c r="V161" s="3"/>
      <c r="W161" s="3"/>
    </row>
    <row r="162" spans="1:23" x14ac:dyDescent="0.25">
      <c r="A162" s="7">
        <v>441823250700</v>
      </c>
      <c r="B162" s="3" t="s">
        <v>929</v>
      </c>
      <c r="C162" s="3" t="s">
        <v>23</v>
      </c>
      <c r="D162" s="3" t="s">
        <v>577</v>
      </c>
      <c r="E162" s="3" t="s">
        <v>578</v>
      </c>
      <c r="F162" s="3" t="s">
        <v>820</v>
      </c>
      <c r="G162" s="3"/>
      <c r="H162" s="3"/>
      <c r="I162" s="7"/>
      <c r="J162" s="3"/>
      <c r="K162" s="3"/>
      <c r="L162" s="3"/>
      <c r="M162" s="3" t="s">
        <v>579</v>
      </c>
      <c r="N162" s="3" t="s">
        <v>580</v>
      </c>
      <c r="O162" s="3" t="s">
        <v>29</v>
      </c>
      <c r="P162" s="3" t="s">
        <v>29</v>
      </c>
      <c r="Q162" s="9" t="s">
        <v>917</v>
      </c>
      <c r="R162" s="4">
        <v>46081</v>
      </c>
      <c r="S162" s="4">
        <v>46083</v>
      </c>
      <c r="T162" s="3"/>
      <c r="U162" s="3"/>
      <c r="V162" s="3"/>
      <c r="W162" s="3"/>
    </row>
    <row r="163" spans="1:23" x14ac:dyDescent="0.25">
      <c r="A163" s="7">
        <v>441453791600</v>
      </c>
      <c r="B163" s="3" t="s">
        <v>929</v>
      </c>
      <c r="C163" s="3" t="s">
        <v>23</v>
      </c>
      <c r="D163" s="3" t="s">
        <v>581</v>
      </c>
      <c r="E163" s="3" t="s">
        <v>582</v>
      </c>
      <c r="F163" s="3" t="s">
        <v>821</v>
      </c>
      <c r="G163" s="3"/>
      <c r="H163" s="3"/>
      <c r="I163" s="7"/>
      <c r="J163" s="3"/>
      <c r="K163" s="3"/>
      <c r="L163" s="3"/>
      <c r="M163" s="3" t="s">
        <v>583</v>
      </c>
      <c r="N163" s="3" t="s">
        <v>246</v>
      </c>
      <c r="O163" s="3" t="s">
        <v>29</v>
      </c>
      <c r="P163" s="3" t="s">
        <v>29</v>
      </c>
      <c r="Q163" s="9" t="s">
        <v>918</v>
      </c>
      <c r="R163" s="4">
        <v>46081</v>
      </c>
      <c r="S163" s="4">
        <v>46083</v>
      </c>
      <c r="T163" s="3"/>
      <c r="U163" s="3"/>
      <c r="V163" s="3"/>
      <c r="W163" s="3"/>
    </row>
  </sheetData>
  <conditionalFormatting sqref="D1:D1048576">
    <cfRule type="duplicateValues" dxfId="9" priority="5"/>
    <cfRule type="duplicateValues" dxfId="8" priority="3"/>
  </conditionalFormatting>
  <conditionalFormatting sqref="A1:A1048576">
    <cfRule type="duplicateValues" dxfId="7" priority="4"/>
  </conditionalFormatting>
  <conditionalFormatting sqref="E1:E1048576">
    <cfRule type="duplicateValues" dxfId="6" priority="2"/>
  </conditionalFormatting>
  <conditionalFormatting sqref="Q1:Q1048576">
    <cfRule type="duplicateValues" dxfId="1" priority="1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2026-01-16T05:41:57Z</dcterms:modified>
</cp:coreProperties>
</file>